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747"/>
  </bookViews>
  <sheets>
    <sheet name="2017-2018年115个村 (2)" sheetId="13" r:id="rId1"/>
    <sheet name="2017-2018年115个村" sheetId="12" r:id="rId2"/>
  </sheets>
  <definedNames>
    <definedName name="_xlnm._FilterDatabase" localSheetId="1" hidden="1">'2017-2018年115个村'!$A$3:$H$24</definedName>
    <definedName name="_xlnm.Print_Titles" localSheetId="1">'2017-2018年115个村'!$1:$2</definedName>
    <definedName name="_xlnm._FilterDatabase" localSheetId="0" hidden="1">'2017-2018年115个村 (2)'!$A$4:$D$26</definedName>
    <definedName name="_xlnm.Print_Titles" localSheetId="0">'2017-2018年115个村 (2)'!$1:$2</definedName>
  </definedNames>
  <calcPr calcId="144525"/>
</workbook>
</file>

<file path=xl/sharedStrings.xml><?xml version="1.0" encoding="utf-8"?>
<sst xmlns="http://schemas.openxmlformats.org/spreadsheetml/2006/main" count="79">
  <si>
    <t>平江县2017年拟出列贫困村名单</t>
  </si>
  <si>
    <t>序号</t>
  </si>
  <si>
    <t>乡镇</t>
  </si>
  <si>
    <t xml:space="preserve">     2017年拟出列村（38个）</t>
  </si>
  <si>
    <t>备注</t>
  </si>
  <si>
    <t>村数</t>
  </si>
  <si>
    <t>村   名</t>
  </si>
  <si>
    <t>三阳乡</t>
  </si>
  <si>
    <t>新合村</t>
  </si>
  <si>
    <t>福寿山镇</t>
  </si>
  <si>
    <t>尚山村  百福村 蒋山村</t>
  </si>
  <si>
    <t>加义镇</t>
  </si>
  <si>
    <t>横江村  裕塘村</t>
  </si>
  <si>
    <t>长寿镇</t>
  </si>
  <si>
    <t>朗坑村  南坑村  花园村</t>
  </si>
  <si>
    <t>龙门镇</t>
  </si>
  <si>
    <t>白江村  泉水村  和谐村</t>
  </si>
  <si>
    <t>木金乡</t>
  </si>
  <si>
    <t>木瓜村</t>
  </si>
  <si>
    <t>石牛寨镇</t>
  </si>
  <si>
    <t>西四村  黄龙山村</t>
  </si>
  <si>
    <t>虹桥镇</t>
  </si>
  <si>
    <t>大青石村  天岳关村 幕阜新村  平安村</t>
  </si>
  <si>
    <t>南江镇</t>
  </si>
  <si>
    <t>百合村</t>
  </si>
  <si>
    <t>上塔市镇</t>
  </si>
  <si>
    <t>联星村  小坪村</t>
  </si>
  <si>
    <t>板江乡</t>
  </si>
  <si>
    <t>黄苏村</t>
  </si>
  <si>
    <t>梅仙镇</t>
  </si>
  <si>
    <t>填得村  石塘村</t>
  </si>
  <si>
    <t>大洲乡</t>
  </si>
  <si>
    <t>黄沙村  龙洞村</t>
  </si>
  <si>
    <t>童市镇</t>
  </si>
  <si>
    <t>建设村  桃花村</t>
  </si>
  <si>
    <t>三墩乡</t>
  </si>
  <si>
    <t>鹿石村  仁里村</t>
  </si>
  <si>
    <t>余坪镇</t>
  </si>
  <si>
    <t>忘私村  新庄村  盘山村  宋塅村</t>
  </si>
  <si>
    <t>岑川镇</t>
  </si>
  <si>
    <t>新福村</t>
  </si>
  <si>
    <t>浯口镇</t>
  </si>
  <si>
    <t>指白村  三联村</t>
  </si>
  <si>
    <t>城关镇</t>
  </si>
  <si>
    <t>瓮江镇</t>
  </si>
  <si>
    <t>三市镇</t>
  </si>
  <si>
    <t>向家镇</t>
  </si>
  <si>
    <t>安定镇</t>
  </si>
  <si>
    <t>伍市镇</t>
  </si>
  <si>
    <t>合计</t>
  </si>
  <si>
    <t>2017-2018年脱贫规划(115个村）</t>
  </si>
  <si>
    <r>
      <rPr>
        <b/>
        <sz val="10"/>
        <rFont val="黑体"/>
        <charset val="134"/>
      </rPr>
      <t xml:space="preserve">     2017年  </t>
    </r>
    <r>
      <rPr>
        <sz val="10"/>
        <rFont val="黑体"/>
        <charset val="134"/>
      </rPr>
      <t>（38个）</t>
    </r>
  </si>
  <si>
    <r>
      <rPr>
        <b/>
        <sz val="10"/>
        <rFont val="黑体"/>
        <charset val="134"/>
      </rPr>
      <t xml:space="preserve">          2018年   </t>
    </r>
    <r>
      <rPr>
        <sz val="10"/>
        <rFont val="黑体"/>
        <charset val="134"/>
      </rPr>
      <t>（77个）</t>
    </r>
  </si>
  <si>
    <t>大洞村  石坪村  金安村</t>
  </si>
  <si>
    <t>尚山村  福寿山  村蒋山村</t>
  </si>
  <si>
    <t>芦溪村  双义村</t>
  </si>
  <si>
    <t>杨柳村 泊头村 咏生村</t>
  </si>
  <si>
    <t>双丰村 友谊村 共和村 石堰村 茶塅村 大黄村 金星村 大屋村 茶叶村 汤塅村</t>
  </si>
  <si>
    <t xml:space="preserve">白江村  泉水村  和谐村
</t>
  </si>
  <si>
    <t xml:space="preserve">渔潭村  福寿村柘溪村  杨林村 沅里村   
</t>
  </si>
  <si>
    <t xml:space="preserve">大兴村 后岩村
</t>
  </si>
  <si>
    <t xml:space="preserve">石牛村   庄楼村   桂林村 大新村  何染村
</t>
  </si>
  <si>
    <t>高桥村    九龙新村    仁义村   桃霞水口村  阜源村  天井山村</t>
  </si>
  <si>
    <t>上坪村</t>
  </si>
  <si>
    <t xml:space="preserve">凤凰山村 阜峰村  罗洞村 高坪村 </t>
  </si>
  <si>
    <t>龙头村</t>
  </si>
  <si>
    <t xml:space="preserve">骄阳村   流江村   星月村 
</t>
  </si>
  <si>
    <t xml:space="preserve">张韩村   三里村 松山村   雁影村
</t>
  </si>
  <si>
    <t xml:space="preserve">上洲村   民主村  太平村   清水村
</t>
  </si>
  <si>
    <t xml:space="preserve"> 新乐村   石洞村  白花村   东源村
</t>
  </si>
  <si>
    <t xml:space="preserve">小塅村   汇龙村 新兴村   公坪村
</t>
  </si>
  <si>
    <t xml:space="preserve">谢坪村  万洞村
</t>
  </si>
  <si>
    <t xml:space="preserve">九丰村   高峰村
</t>
  </si>
  <si>
    <t xml:space="preserve">田湖村   双江村
</t>
  </si>
  <si>
    <t xml:space="preserve">源坪村  塅平村   洪山村 腾云村   华门村
</t>
  </si>
  <si>
    <t>淡江村  宦田村</t>
  </si>
  <si>
    <t>琅石村</t>
  </si>
  <si>
    <t>秋湖村  新华村</t>
  </si>
  <si>
    <t>颜家村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</si>
</sst>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2"/>
      <color theme="1"/>
      <name val="宋体"/>
      <charset val="134"/>
      <scheme val="minor"/>
    </font>
    <font>
      <sz val="10"/>
      <name val="仿宋"/>
      <charset val="134"/>
    </font>
    <font>
      <b/>
      <sz val="18"/>
      <name val="宋体"/>
      <charset val="134"/>
    </font>
    <font>
      <b/>
      <sz val="10"/>
      <name val="黑体"/>
      <charset val="134"/>
    </font>
    <font>
      <sz val="10"/>
      <name val="宋体"/>
      <charset val="134"/>
      <scheme val="major"/>
    </font>
    <font>
      <b/>
      <sz val="12"/>
      <name val="黑体"/>
      <charset val="134"/>
    </font>
    <font>
      <b/>
      <sz val="10"/>
      <name val="仿宋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82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15" fillId="10" borderId="0" applyNumberFormat="0" applyBorder="0" applyAlignment="0" applyProtection="0">
      <alignment vertical="center"/>
    </xf>
    <xf numFmtId="0" fontId="11" fillId="5" borderId="12" applyNumberFormat="0" applyAlignment="0" applyProtection="0">
      <alignment vertical="center"/>
    </xf>
    <xf numFmtId="0" fontId="0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24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9" borderId="17" applyNumberFormat="0" applyFont="0" applyAlignment="0" applyProtection="0">
      <alignment vertical="center"/>
    </xf>
    <xf numFmtId="0" fontId="21" fillId="0" borderId="0"/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/>
    <xf numFmtId="0" fontId="24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5" borderId="18" applyNumberFormat="0" applyAlignment="0" applyProtection="0">
      <alignment vertical="center"/>
    </xf>
    <xf numFmtId="0" fontId="21" fillId="0" borderId="0"/>
    <xf numFmtId="0" fontId="21" fillId="0" borderId="0"/>
    <xf numFmtId="0" fontId="26" fillId="25" borderId="12" applyNumberFormat="0" applyAlignment="0" applyProtection="0">
      <alignment vertical="center"/>
    </xf>
    <xf numFmtId="0" fontId="30" fillId="31" borderId="19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/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0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0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0" fillId="0" borderId="0">
      <alignment vertical="center"/>
    </xf>
    <xf numFmtId="0" fontId="22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184" applyFont="1" applyAlignment="1">
      <alignment horizontal="center" vertical="center"/>
    </xf>
    <xf numFmtId="0" fontId="1" fillId="0" borderId="0" xfId="184" applyFont="1" applyAlignment="1">
      <alignment horizontal="left" vertical="center"/>
    </xf>
    <xf numFmtId="0" fontId="2" fillId="0" borderId="0" xfId="184" applyFont="1" applyAlignment="1">
      <alignment horizontal="center" vertical="center"/>
    </xf>
    <xf numFmtId="0" fontId="2" fillId="0" borderId="0" xfId="184" applyFont="1" applyAlignment="1">
      <alignment horizontal="left" vertical="center"/>
    </xf>
    <xf numFmtId="0" fontId="3" fillId="0" borderId="1" xfId="184" applyFont="1" applyBorder="1" applyAlignment="1">
      <alignment horizontal="center" vertical="center" wrapText="1"/>
    </xf>
    <xf numFmtId="0" fontId="3" fillId="0" borderId="1" xfId="184" applyFont="1" applyBorder="1" applyAlignment="1">
      <alignment horizontal="left" vertical="center" wrapText="1"/>
    </xf>
    <xf numFmtId="0" fontId="4" fillId="0" borderId="1" xfId="184" applyFont="1" applyBorder="1" applyAlignment="1">
      <alignment horizontal="center" vertical="center"/>
    </xf>
    <xf numFmtId="0" fontId="4" fillId="0" borderId="1" xfId="184" applyFont="1" applyBorder="1" applyAlignment="1">
      <alignment horizontal="left" vertical="center"/>
    </xf>
    <xf numFmtId="0" fontId="4" fillId="0" borderId="1" xfId="193" applyFont="1" applyBorder="1" applyAlignment="1">
      <alignment horizontal="left" vertical="center"/>
    </xf>
    <xf numFmtId="0" fontId="4" fillId="0" borderId="1" xfId="184" applyFont="1" applyBorder="1" applyAlignment="1">
      <alignment horizontal="left" vertical="center" wrapText="1"/>
    </xf>
    <xf numFmtId="0" fontId="4" fillId="0" borderId="1" xfId="193" applyFont="1" applyBorder="1" applyAlignment="1">
      <alignment horizontal="center" vertical="center"/>
    </xf>
    <xf numFmtId="0" fontId="4" fillId="0" borderId="2" xfId="184" applyFont="1" applyBorder="1" applyAlignment="1">
      <alignment horizontal="left" vertical="center" wrapText="1"/>
    </xf>
    <xf numFmtId="0" fontId="4" fillId="0" borderId="3" xfId="184" applyFont="1" applyBorder="1" applyAlignment="1">
      <alignment horizontal="center" vertical="center"/>
    </xf>
    <xf numFmtId="0" fontId="4" fillId="0" borderId="2" xfId="184" applyFont="1" applyBorder="1" applyAlignment="1">
      <alignment horizontal="center" vertical="center"/>
    </xf>
    <xf numFmtId="0" fontId="4" fillId="0" borderId="4" xfId="184" applyFont="1" applyBorder="1" applyAlignment="1">
      <alignment horizontal="center" vertical="center"/>
    </xf>
    <xf numFmtId="0" fontId="4" fillId="0" borderId="4" xfId="184" applyFont="1" applyBorder="1" applyAlignment="1">
      <alignment horizontal="left" vertical="center"/>
    </xf>
    <xf numFmtId="0" fontId="4" fillId="0" borderId="5" xfId="184" applyFont="1" applyBorder="1" applyAlignment="1">
      <alignment horizontal="center" vertical="center"/>
    </xf>
    <xf numFmtId="0" fontId="4" fillId="0" borderId="6" xfId="184" applyFont="1" applyBorder="1" applyAlignment="1">
      <alignment horizontal="center" vertical="center"/>
    </xf>
    <xf numFmtId="0" fontId="4" fillId="0" borderId="0" xfId="184" applyFont="1" applyBorder="1" applyAlignment="1">
      <alignment horizontal="center" vertical="center"/>
    </xf>
    <xf numFmtId="0" fontId="4" fillId="0" borderId="0" xfId="184" applyFont="1" applyBorder="1" applyAlignment="1">
      <alignment horizontal="left" vertical="center"/>
    </xf>
    <xf numFmtId="0" fontId="4" fillId="0" borderId="7" xfId="184" applyFont="1" applyBorder="1" applyAlignment="1">
      <alignment horizontal="center" vertical="center"/>
    </xf>
    <xf numFmtId="0" fontId="4" fillId="0" borderId="8" xfId="184" applyFont="1" applyBorder="1" applyAlignment="1">
      <alignment horizontal="center" vertical="center"/>
    </xf>
    <xf numFmtId="0" fontId="4" fillId="0" borderId="9" xfId="184" applyFont="1" applyBorder="1" applyAlignment="1">
      <alignment horizontal="center" vertical="center"/>
    </xf>
    <xf numFmtId="0" fontId="4" fillId="0" borderId="9" xfId="184" applyFont="1" applyBorder="1" applyAlignment="1">
      <alignment horizontal="left" vertical="center"/>
    </xf>
    <xf numFmtId="0" fontId="5" fillId="0" borderId="1" xfId="184" applyFont="1" applyBorder="1" applyAlignment="1">
      <alignment horizontal="center" vertical="center"/>
    </xf>
    <xf numFmtId="0" fontId="5" fillId="0" borderId="1" xfId="184" applyFont="1" applyBorder="1" applyAlignment="1">
      <alignment horizontal="left" vertical="center" wrapText="1"/>
    </xf>
    <xf numFmtId="0" fontId="6" fillId="0" borderId="1" xfId="184" applyFont="1" applyBorder="1" applyAlignment="1">
      <alignment horizontal="center" vertical="center"/>
    </xf>
    <xf numFmtId="0" fontId="7" fillId="0" borderId="0" xfId="184" applyFont="1" applyAlignment="1">
      <alignment horizontal="center" vertical="center"/>
    </xf>
    <xf numFmtId="0" fontId="8" fillId="0" borderId="3" xfId="184" applyFont="1" applyBorder="1" applyAlignment="1">
      <alignment horizontal="center" vertical="center" wrapText="1"/>
    </xf>
    <xf numFmtId="0" fontId="8" fillId="0" borderId="10" xfId="184" applyFont="1" applyBorder="1" applyAlignment="1">
      <alignment horizontal="center" vertical="center" wrapText="1"/>
    </xf>
    <xf numFmtId="0" fontId="8" fillId="0" borderId="11" xfId="184" applyFont="1" applyBorder="1" applyAlignment="1">
      <alignment horizontal="left" vertical="center" wrapText="1"/>
    </xf>
    <xf numFmtId="0" fontId="8" fillId="0" borderId="1" xfId="184" applyFont="1" applyBorder="1" applyAlignment="1">
      <alignment horizontal="center" vertical="center"/>
    </xf>
    <xf numFmtId="0" fontId="8" fillId="0" borderId="7" xfId="184" applyFont="1" applyBorder="1" applyAlignment="1">
      <alignment horizontal="center" vertical="center" wrapText="1"/>
    </xf>
    <xf numFmtId="0" fontId="8" fillId="0" borderId="1" xfId="184" applyFont="1" applyBorder="1" applyAlignment="1">
      <alignment horizontal="center" vertical="center" wrapText="1"/>
    </xf>
    <xf numFmtId="0" fontId="1" fillId="0" borderId="1" xfId="184" applyFont="1" applyBorder="1" applyAlignment="1">
      <alignment horizontal="center" vertical="center"/>
    </xf>
    <xf numFmtId="0" fontId="4" fillId="0" borderId="1" xfId="184" applyNumberFormat="1" applyFont="1" applyBorder="1" applyAlignment="1">
      <alignment horizontal="left" vertical="center" indent="1"/>
    </xf>
    <xf numFmtId="0" fontId="4" fillId="0" borderId="1" xfId="184" applyNumberFormat="1" applyFont="1" applyBorder="1" applyAlignment="1">
      <alignment horizontal="left" vertical="center" wrapText="1" indent="1"/>
    </xf>
  </cellXfs>
  <cellStyles count="282">
    <cellStyle name="常规" xfId="0" builtinId="0"/>
    <cellStyle name="货币[0]" xfId="1" builtinId="7"/>
    <cellStyle name="货币" xfId="2" builtinId="4"/>
    <cellStyle name="常规 44" xfId="3"/>
    <cellStyle name="常规 39" xfId="4"/>
    <cellStyle name="常规 2 2 4" xfId="5"/>
    <cellStyle name="20% - 强调文字颜色 3" xfId="6" builtinId="38"/>
    <cellStyle name="输入" xfId="7" builtinId="20"/>
    <cellStyle name="常规 101" xfId="8"/>
    <cellStyle name="千位分隔[0]" xfId="9" builtinId="6"/>
    <cellStyle name="常规 130 2" xfId="10"/>
    <cellStyle name="常规 114" xfId="11"/>
    <cellStyle name="常规 109" xfId="12"/>
    <cellStyle name="40% - 强调文字颜色 3" xfId="13" builtinId="39"/>
    <cellStyle name="常规 31 2" xfId="14"/>
    <cellStyle name="差" xfId="15" builtinId="27"/>
    <cellStyle name="千位分隔" xfId="16" builtinId="3"/>
    <cellStyle name="超链接" xfId="17" builtinId="8"/>
    <cellStyle name="常规 132 2" xfId="18"/>
    <cellStyle name="60% - 强调文字颜色 3" xfId="19" builtinId="40"/>
    <cellStyle name="百分比" xfId="20" builtinId="5"/>
    <cellStyle name="常规 102" xfId="21"/>
    <cellStyle name="已访问的超链接" xfId="22" builtinId="9"/>
    <cellStyle name="注释" xfId="23" builtinId="10"/>
    <cellStyle name="常规 6" xfId="24"/>
    <cellStyle name="60% - 强调文字颜色 2" xfId="25" builtinId="36"/>
    <cellStyle name="标题 4" xfId="26" builtinId="19"/>
    <cellStyle name="警告文本" xfId="27" builtinId="11"/>
    <cellStyle name="标题" xfId="28" builtinId="15"/>
    <cellStyle name="常规 5 2" xfId="29"/>
    <cellStyle name="常规 137" xfId="30"/>
    <cellStyle name="解释性文本" xfId="31" builtinId="53"/>
    <cellStyle name="常规 54 2" xfId="32"/>
    <cellStyle name="常规 2 2 9 2" xfId="33"/>
    <cellStyle name="标题 1" xfId="34" builtinId="16"/>
    <cellStyle name="标题 2" xfId="35" builtinId="17"/>
    <cellStyle name="常规 137 2" xfId="36"/>
    <cellStyle name="60% - 强调文字颜色 1" xfId="37" builtinId="32"/>
    <cellStyle name="标题 3" xfId="38" builtinId="18"/>
    <cellStyle name="60% - 强调文字颜色 4" xfId="39" builtinId="44"/>
    <cellStyle name="常规 85" xfId="40"/>
    <cellStyle name="输出" xfId="41" builtinId="21"/>
    <cellStyle name="常规 31" xfId="42"/>
    <cellStyle name="常规 26" xfId="43"/>
    <cellStyle name="计算" xfId="44" builtinId="22"/>
    <cellStyle name="检查单元格" xfId="45" builtinId="23"/>
    <cellStyle name="20% - 强调文字颜色 6" xfId="46" builtinId="50"/>
    <cellStyle name="强调文字颜色 2" xfId="47" builtinId="33"/>
    <cellStyle name="链接单元格" xfId="48" builtinId="24"/>
    <cellStyle name="常规 107 2" xfId="49"/>
    <cellStyle name="汇总" xfId="50" builtinId="25"/>
    <cellStyle name="好" xfId="51" builtinId="26"/>
    <cellStyle name="适中" xfId="52" builtinId="28"/>
    <cellStyle name="常规 8 2" xfId="53"/>
    <cellStyle name="20% - 强调文字颜色 5" xfId="54" builtinId="46"/>
    <cellStyle name="强调文字颜色 1" xfId="55" builtinId="29"/>
    <cellStyle name="20% - 强调文字颜色 1" xfId="56" builtinId="30"/>
    <cellStyle name="40% - 强调文字颜色 1" xfId="57" builtinId="31"/>
    <cellStyle name="常规 85 2" xfId="58"/>
    <cellStyle name="20% - 强调文字颜色 2" xfId="59" builtinId="34"/>
    <cellStyle name="40% - 强调文字颜色 2" xfId="60" builtinId="35"/>
    <cellStyle name="强调文字颜色 3" xfId="61" builtinId="37"/>
    <cellStyle name="强调文字颜色 4" xfId="62" builtinId="41"/>
    <cellStyle name="20% - 强调文字颜色 4" xfId="63" builtinId="42"/>
    <cellStyle name="40% - 强调文字颜色 4" xfId="64" builtinId="43"/>
    <cellStyle name="常规 134 2" xfId="65"/>
    <cellStyle name="强调文字颜色 5" xfId="66" builtinId="45"/>
    <cellStyle name="40% - 强调文字颜色 5" xfId="67" builtinId="47"/>
    <cellStyle name="常规 48 2" xfId="68"/>
    <cellStyle name="常规 2 2 8 2" xfId="69"/>
    <cellStyle name="60% - 强调文字颜色 5" xfId="70" builtinId="48"/>
    <cellStyle name="强调文字颜色 6" xfId="71" builtinId="49"/>
    <cellStyle name="40% - 强调文字颜色 6" xfId="72" builtinId="51"/>
    <cellStyle name="60% - 强调文字颜色 6" xfId="73" builtinId="52"/>
    <cellStyle name="常规 104" xfId="74"/>
    <cellStyle name="常规 21" xfId="75"/>
    <cellStyle name="常规 16" xfId="76"/>
    <cellStyle name="常规 108 2" xfId="77"/>
    <cellStyle name="常规 112" xfId="78"/>
    <cellStyle name="常规 107" xfId="79"/>
    <cellStyle name="常规 105 2" xfId="80"/>
    <cellStyle name="常规 113" xfId="81"/>
    <cellStyle name="常规 108" xfId="82"/>
    <cellStyle name="常规 106 2" xfId="83"/>
    <cellStyle name="常规 16 2" xfId="84"/>
    <cellStyle name="常规 10" xfId="85"/>
    <cellStyle name="常规 10 2" xfId="86"/>
    <cellStyle name="常规 100" xfId="87"/>
    <cellStyle name="常规 103" xfId="88"/>
    <cellStyle name="常规 110" xfId="89"/>
    <cellStyle name="常规 105" xfId="90"/>
    <cellStyle name="常规 41 2" xfId="91"/>
    <cellStyle name="常规 36 2" xfId="92"/>
    <cellStyle name="常规 111" xfId="93"/>
    <cellStyle name="常规 106" xfId="94"/>
    <cellStyle name="常规 11" xfId="95"/>
    <cellStyle name="常规 11 2" xfId="96"/>
    <cellStyle name="常规 120" xfId="97"/>
    <cellStyle name="常规 115" xfId="98"/>
    <cellStyle name="常规 121" xfId="99"/>
    <cellStyle name="常规 116" xfId="100"/>
    <cellStyle name="常规 128 2" xfId="101"/>
    <cellStyle name="常规 122" xfId="102"/>
    <cellStyle name="常规 117" xfId="103"/>
    <cellStyle name="常规 123" xfId="104"/>
    <cellStyle name="常规 118" xfId="105"/>
    <cellStyle name="常规 119" xfId="106"/>
    <cellStyle name="常规 12" xfId="107"/>
    <cellStyle name="常规 12 2" xfId="108"/>
    <cellStyle name="常规 12 3" xfId="109"/>
    <cellStyle name="常规 122 2" xfId="110"/>
    <cellStyle name="常规 123 2" xfId="111"/>
    <cellStyle name="常规 132" xfId="112"/>
    <cellStyle name="常规 127" xfId="113"/>
    <cellStyle name="常规 133" xfId="114"/>
    <cellStyle name="常规 128" xfId="115"/>
    <cellStyle name="常规 82 2" xfId="116"/>
    <cellStyle name="常规 134" xfId="117"/>
    <cellStyle name="常规 129" xfId="118"/>
    <cellStyle name="常规 13" xfId="119"/>
    <cellStyle name="常规 13 2" xfId="120"/>
    <cellStyle name="常规 130" xfId="121"/>
    <cellStyle name="常规 131" xfId="122"/>
    <cellStyle name="常规 140" xfId="123"/>
    <cellStyle name="常规 135" xfId="124"/>
    <cellStyle name="常规 140 2" xfId="125"/>
    <cellStyle name="常规 135 2" xfId="126"/>
    <cellStyle name="常规 136" xfId="127"/>
    <cellStyle name="常规 136 2" xfId="128"/>
    <cellStyle name="常规 138" xfId="129"/>
    <cellStyle name="常规 138 2" xfId="130"/>
    <cellStyle name="常规 139" xfId="131"/>
    <cellStyle name="常规 139 2" xfId="132"/>
    <cellStyle name="常规 14" xfId="133"/>
    <cellStyle name="常规 14 2" xfId="134"/>
    <cellStyle name="常规 20" xfId="135"/>
    <cellStyle name="常规 15" xfId="136"/>
    <cellStyle name="常规 20 2" xfId="137"/>
    <cellStyle name="常规 15 2" xfId="138"/>
    <cellStyle name="常规 22" xfId="139"/>
    <cellStyle name="常规 17" xfId="140"/>
    <cellStyle name="常规 23" xfId="141"/>
    <cellStyle name="常规 18" xfId="142"/>
    <cellStyle name="常规 23 2" xfId="143"/>
    <cellStyle name="常规 18 2" xfId="144"/>
    <cellStyle name="常规 24" xfId="145"/>
    <cellStyle name="常规 19" xfId="146"/>
    <cellStyle name="常规 24 2" xfId="147"/>
    <cellStyle name="常规 19 2" xfId="148"/>
    <cellStyle name="常规 2" xfId="149"/>
    <cellStyle name="常规 2 2" xfId="150"/>
    <cellStyle name="常规 2 2 10" xfId="151"/>
    <cellStyle name="常规 42" xfId="152"/>
    <cellStyle name="常规 37" xfId="153"/>
    <cellStyle name="常规 2 2 2" xfId="154"/>
    <cellStyle name="常规 43" xfId="155"/>
    <cellStyle name="常规 38" xfId="156"/>
    <cellStyle name="常规 2 2 3" xfId="157"/>
    <cellStyle name="常规 50" xfId="158"/>
    <cellStyle name="常规 45" xfId="159"/>
    <cellStyle name="常规 2 2 5" xfId="160"/>
    <cellStyle name="常规 51" xfId="161"/>
    <cellStyle name="常规 46" xfId="162"/>
    <cellStyle name="常规 2 2 6" xfId="163"/>
    <cellStyle name="常规 46 2" xfId="164"/>
    <cellStyle name="常规 2 2 6 2" xfId="165"/>
    <cellStyle name="常规 52" xfId="166"/>
    <cellStyle name="常规 47" xfId="167"/>
    <cellStyle name="常规 2 2 7" xfId="168"/>
    <cellStyle name="常规 47 2" xfId="169"/>
    <cellStyle name="常规 2 2 7 2" xfId="170"/>
    <cellStyle name="常规 53" xfId="171"/>
    <cellStyle name="常规 48" xfId="172"/>
    <cellStyle name="常规 2 2 8" xfId="173"/>
    <cellStyle name="常规 54" xfId="174"/>
    <cellStyle name="常规 49" xfId="175"/>
    <cellStyle name="常规 2 2 9" xfId="176"/>
    <cellStyle name="常规 2 3" xfId="177"/>
    <cellStyle name="常规 2 4" xfId="178"/>
    <cellStyle name="常规 2 4 2" xfId="179"/>
    <cellStyle name="常规 2 5" xfId="180"/>
    <cellStyle name="常规 2 5 2" xfId="181"/>
    <cellStyle name="常规 2 6" xfId="182"/>
    <cellStyle name="常规 2 6 2" xfId="183"/>
    <cellStyle name="常规 2 7" xfId="184"/>
    <cellStyle name="常规 2 8" xfId="185"/>
    <cellStyle name="常规 60" xfId="186"/>
    <cellStyle name="常规 55" xfId="187"/>
    <cellStyle name="常规 22 2" xfId="188"/>
    <cellStyle name="常规 30" xfId="189"/>
    <cellStyle name="常规 25" xfId="190"/>
    <cellStyle name="常规 30 2" xfId="191"/>
    <cellStyle name="常规 25 2" xfId="192"/>
    <cellStyle name="常规 32" xfId="193"/>
    <cellStyle name="常规 27" xfId="194"/>
    <cellStyle name="常规 32 2" xfId="195"/>
    <cellStyle name="常规 27 2" xfId="196"/>
    <cellStyle name="常规 33" xfId="197"/>
    <cellStyle name="常规 28" xfId="198"/>
    <cellStyle name="常规 33 2" xfId="199"/>
    <cellStyle name="常规 28 2" xfId="200"/>
    <cellStyle name="常规 34" xfId="201"/>
    <cellStyle name="常规 29" xfId="202"/>
    <cellStyle name="常规 34 2" xfId="203"/>
    <cellStyle name="常规 29 2" xfId="204"/>
    <cellStyle name="常规 3" xfId="205"/>
    <cellStyle name="常规 40" xfId="206"/>
    <cellStyle name="常规 35" xfId="207"/>
    <cellStyle name="常规 40 2" xfId="208"/>
    <cellStyle name="常规 35 2" xfId="209"/>
    <cellStyle name="常规 41" xfId="210"/>
    <cellStyle name="常规 36" xfId="211"/>
    <cellStyle name="常规 43 2" xfId="212"/>
    <cellStyle name="常规 38 2" xfId="213"/>
    <cellStyle name="常规 44 2" xfId="214"/>
    <cellStyle name="常规 39 2" xfId="215"/>
    <cellStyle name="常规 4" xfId="216"/>
    <cellStyle name="常规 4 2" xfId="217"/>
    <cellStyle name="常规 4 3" xfId="218"/>
    <cellStyle name="常规 4 4" xfId="219"/>
    <cellStyle name="常规 40 3" xfId="220"/>
    <cellStyle name="常规 42 2" xfId="221"/>
    <cellStyle name="常规 42 3" xfId="222"/>
    <cellStyle name="常规 43 2 2" xfId="223"/>
    <cellStyle name="常规 43 3" xfId="224"/>
    <cellStyle name="常规 44 2 2" xfId="225"/>
    <cellStyle name="常规 44 3" xfId="226"/>
    <cellStyle name="常规 45 2" xfId="227"/>
    <cellStyle name="常规 45 3" xfId="228"/>
    <cellStyle name="常规 5" xfId="229"/>
    <cellStyle name="常规 61" xfId="230"/>
    <cellStyle name="常规 56" xfId="231"/>
    <cellStyle name="常规 62" xfId="232"/>
    <cellStyle name="常规 57" xfId="233"/>
    <cellStyle name="常规 63" xfId="234"/>
    <cellStyle name="常规 58" xfId="235"/>
    <cellStyle name="常规 83" xfId="236"/>
    <cellStyle name="常规 78" xfId="237"/>
    <cellStyle name="常规 58 2" xfId="238"/>
    <cellStyle name="常规 64" xfId="239"/>
    <cellStyle name="常规 59" xfId="240"/>
    <cellStyle name="常规 59 2" xfId="241"/>
    <cellStyle name="常规 6 2" xfId="242"/>
    <cellStyle name="常规 60 2" xfId="243"/>
    <cellStyle name="常规 70" xfId="244"/>
    <cellStyle name="常规 65" xfId="245"/>
    <cellStyle name="常规 70 2" xfId="246"/>
    <cellStyle name="常规 65 2" xfId="247"/>
    <cellStyle name="常规 71" xfId="248"/>
    <cellStyle name="常规 66" xfId="249"/>
    <cellStyle name="常规 71 2" xfId="250"/>
    <cellStyle name="常规 66 2" xfId="251"/>
    <cellStyle name="常规 72" xfId="252"/>
    <cellStyle name="常规 67" xfId="253"/>
    <cellStyle name="常规 72 2" xfId="254"/>
    <cellStyle name="常规 67 2" xfId="255"/>
    <cellStyle name="常规 73" xfId="256"/>
    <cellStyle name="常规 68" xfId="257"/>
    <cellStyle name="常规 8" xfId="258"/>
    <cellStyle name="常规 68 2" xfId="259"/>
    <cellStyle name="常规 74" xfId="260"/>
    <cellStyle name="常规 69" xfId="261"/>
    <cellStyle name="常规 69 2" xfId="262"/>
    <cellStyle name="常规 7" xfId="263"/>
    <cellStyle name="常规 7 2" xfId="264"/>
    <cellStyle name="常规 80" xfId="265"/>
    <cellStyle name="常规 75" xfId="266"/>
    <cellStyle name="常规 81" xfId="267"/>
    <cellStyle name="常规 76" xfId="268"/>
    <cellStyle name="常规 82" xfId="269"/>
    <cellStyle name="常规 77" xfId="270"/>
    <cellStyle name="常规 84" xfId="271"/>
    <cellStyle name="常规 79" xfId="272"/>
    <cellStyle name="常规 84 2" xfId="273"/>
    <cellStyle name="常规 86" xfId="274"/>
    <cellStyle name="常规 87" xfId="275"/>
    <cellStyle name="常规 87 2" xfId="276"/>
    <cellStyle name="常规 9" xfId="277"/>
    <cellStyle name="常规 96" xfId="278"/>
    <cellStyle name="常规 97" xfId="279"/>
    <cellStyle name="常规 98" xfId="280"/>
    <cellStyle name="常规 99" xfId="28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8"/>
  <sheetViews>
    <sheetView tabSelected="1" workbookViewId="0">
      <selection activeCell="A1" sqref="A1:E1"/>
    </sheetView>
  </sheetViews>
  <sheetFormatPr defaultColWidth="9" defaultRowHeight="14.25" outlineLevelCol="4"/>
  <cols>
    <col min="1" max="1" width="6.5" style="1" customWidth="1"/>
    <col min="2" max="2" width="11.125" style="1" customWidth="1"/>
    <col min="3" max="3" width="7.125" style="1" customWidth="1"/>
    <col min="4" max="4" width="35.5" style="2" customWidth="1"/>
    <col min="5" max="230" width="9" style="1"/>
    <col min="231" max="231" width="7.375" style="1" customWidth="1"/>
    <col min="232" max="232" width="4.75" style="1" customWidth="1"/>
    <col min="233" max="233" width="8.25" style="1" customWidth="1"/>
    <col min="234" max="235" width="8.875" style="1" customWidth="1"/>
    <col min="236" max="236" width="9.75" style="1" customWidth="1"/>
    <col min="237" max="237" width="7.25" style="1" customWidth="1"/>
    <col min="238" max="243" width="5.625" style="1" customWidth="1"/>
    <col min="244" max="486" width="9" style="1"/>
    <col min="487" max="487" width="7.375" style="1" customWidth="1"/>
    <col min="488" max="488" width="4.75" style="1" customWidth="1"/>
    <col min="489" max="489" width="8.25" style="1" customWidth="1"/>
    <col min="490" max="491" width="8.875" style="1" customWidth="1"/>
    <col min="492" max="492" width="9.75" style="1" customWidth="1"/>
    <col min="493" max="493" width="7.25" style="1" customWidth="1"/>
    <col min="494" max="499" width="5.625" style="1" customWidth="1"/>
    <col min="500" max="742" width="9" style="1"/>
    <col min="743" max="743" width="7.375" style="1" customWidth="1"/>
    <col min="744" max="744" width="4.75" style="1" customWidth="1"/>
    <col min="745" max="745" width="8.25" style="1" customWidth="1"/>
    <col min="746" max="747" width="8.875" style="1" customWidth="1"/>
    <col min="748" max="748" width="9.75" style="1" customWidth="1"/>
    <col min="749" max="749" width="7.25" style="1" customWidth="1"/>
    <col min="750" max="755" width="5.625" style="1" customWidth="1"/>
    <col min="756" max="998" width="9" style="1"/>
    <col min="999" max="999" width="7.375" style="1" customWidth="1"/>
    <col min="1000" max="1000" width="4.75" style="1" customWidth="1"/>
    <col min="1001" max="1001" width="8.25" style="1" customWidth="1"/>
    <col min="1002" max="1003" width="8.875" style="1" customWidth="1"/>
    <col min="1004" max="1004" width="9.75" style="1" customWidth="1"/>
    <col min="1005" max="1005" width="7.25" style="1" customWidth="1"/>
    <col min="1006" max="1011" width="5.625" style="1" customWidth="1"/>
    <col min="1012" max="1254" width="9" style="1"/>
    <col min="1255" max="1255" width="7.375" style="1" customWidth="1"/>
    <col min="1256" max="1256" width="4.75" style="1" customWidth="1"/>
    <col min="1257" max="1257" width="8.25" style="1" customWidth="1"/>
    <col min="1258" max="1259" width="8.875" style="1" customWidth="1"/>
    <col min="1260" max="1260" width="9.75" style="1" customWidth="1"/>
    <col min="1261" max="1261" width="7.25" style="1" customWidth="1"/>
    <col min="1262" max="1267" width="5.625" style="1" customWidth="1"/>
    <col min="1268" max="1510" width="9" style="1"/>
    <col min="1511" max="1511" width="7.375" style="1" customWidth="1"/>
    <col min="1512" max="1512" width="4.75" style="1" customWidth="1"/>
    <col min="1513" max="1513" width="8.25" style="1" customWidth="1"/>
    <col min="1514" max="1515" width="8.875" style="1" customWidth="1"/>
    <col min="1516" max="1516" width="9.75" style="1" customWidth="1"/>
    <col min="1517" max="1517" width="7.25" style="1" customWidth="1"/>
    <col min="1518" max="1523" width="5.625" style="1" customWidth="1"/>
    <col min="1524" max="1766" width="9" style="1"/>
    <col min="1767" max="1767" width="7.375" style="1" customWidth="1"/>
    <col min="1768" max="1768" width="4.75" style="1" customWidth="1"/>
    <col min="1769" max="1769" width="8.25" style="1" customWidth="1"/>
    <col min="1770" max="1771" width="8.875" style="1" customWidth="1"/>
    <col min="1772" max="1772" width="9.75" style="1" customWidth="1"/>
    <col min="1773" max="1773" width="7.25" style="1" customWidth="1"/>
    <col min="1774" max="1779" width="5.625" style="1" customWidth="1"/>
    <col min="1780" max="2022" width="9" style="1"/>
    <col min="2023" max="2023" width="7.375" style="1" customWidth="1"/>
    <col min="2024" max="2024" width="4.75" style="1" customWidth="1"/>
    <col min="2025" max="2025" width="8.25" style="1" customWidth="1"/>
    <col min="2026" max="2027" width="8.875" style="1" customWidth="1"/>
    <col min="2028" max="2028" width="9.75" style="1" customWidth="1"/>
    <col min="2029" max="2029" width="7.25" style="1" customWidth="1"/>
    <col min="2030" max="2035" width="5.625" style="1" customWidth="1"/>
    <col min="2036" max="2278" width="9" style="1"/>
    <col min="2279" max="2279" width="7.375" style="1" customWidth="1"/>
    <col min="2280" max="2280" width="4.75" style="1" customWidth="1"/>
    <col min="2281" max="2281" width="8.25" style="1" customWidth="1"/>
    <col min="2282" max="2283" width="8.875" style="1" customWidth="1"/>
    <col min="2284" max="2284" width="9.75" style="1" customWidth="1"/>
    <col min="2285" max="2285" width="7.25" style="1" customWidth="1"/>
    <col min="2286" max="2291" width="5.625" style="1" customWidth="1"/>
    <col min="2292" max="2534" width="9" style="1"/>
    <col min="2535" max="2535" width="7.375" style="1" customWidth="1"/>
    <col min="2536" max="2536" width="4.75" style="1" customWidth="1"/>
    <col min="2537" max="2537" width="8.25" style="1" customWidth="1"/>
    <col min="2538" max="2539" width="8.875" style="1" customWidth="1"/>
    <col min="2540" max="2540" width="9.75" style="1" customWidth="1"/>
    <col min="2541" max="2541" width="7.25" style="1" customWidth="1"/>
    <col min="2542" max="2547" width="5.625" style="1" customWidth="1"/>
    <col min="2548" max="2790" width="9" style="1"/>
    <col min="2791" max="2791" width="7.375" style="1" customWidth="1"/>
    <col min="2792" max="2792" width="4.75" style="1" customWidth="1"/>
    <col min="2793" max="2793" width="8.25" style="1" customWidth="1"/>
    <col min="2794" max="2795" width="8.875" style="1" customWidth="1"/>
    <col min="2796" max="2796" width="9.75" style="1" customWidth="1"/>
    <col min="2797" max="2797" width="7.25" style="1" customWidth="1"/>
    <col min="2798" max="2803" width="5.625" style="1" customWidth="1"/>
    <col min="2804" max="3046" width="9" style="1"/>
    <col min="3047" max="3047" width="7.375" style="1" customWidth="1"/>
    <col min="3048" max="3048" width="4.75" style="1" customWidth="1"/>
    <col min="3049" max="3049" width="8.25" style="1" customWidth="1"/>
    <col min="3050" max="3051" width="8.875" style="1" customWidth="1"/>
    <col min="3052" max="3052" width="9.75" style="1" customWidth="1"/>
    <col min="3053" max="3053" width="7.25" style="1" customWidth="1"/>
    <col min="3054" max="3059" width="5.625" style="1" customWidth="1"/>
    <col min="3060" max="3302" width="9" style="1"/>
    <col min="3303" max="3303" width="7.375" style="1" customWidth="1"/>
    <col min="3304" max="3304" width="4.75" style="1" customWidth="1"/>
    <col min="3305" max="3305" width="8.25" style="1" customWidth="1"/>
    <col min="3306" max="3307" width="8.875" style="1" customWidth="1"/>
    <col min="3308" max="3308" width="9.75" style="1" customWidth="1"/>
    <col min="3309" max="3309" width="7.25" style="1" customWidth="1"/>
    <col min="3310" max="3315" width="5.625" style="1" customWidth="1"/>
    <col min="3316" max="3558" width="9" style="1"/>
    <col min="3559" max="3559" width="7.375" style="1" customWidth="1"/>
    <col min="3560" max="3560" width="4.75" style="1" customWidth="1"/>
    <col min="3561" max="3561" width="8.25" style="1" customWidth="1"/>
    <col min="3562" max="3563" width="8.875" style="1" customWidth="1"/>
    <col min="3564" max="3564" width="9.75" style="1" customWidth="1"/>
    <col min="3565" max="3565" width="7.25" style="1" customWidth="1"/>
    <col min="3566" max="3571" width="5.625" style="1" customWidth="1"/>
    <col min="3572" max="3814" width="9" style="1"/>
    <col min="3815" max="3815" width="7.375" style="1" customWidth="1"/>
    <col min="3816" max="3816" width="4.75" style="1" customWidth="1"/>
    <col min="3817" max="3817" width="8.25" style="1" customWidth="1"/>
    <col min="3818" max="3819" width="8.875" style="1" customWidth="1"/>
    <col min="3820" max="3820" width="9.75" style="1" customWidth="1"/>
    <col min="3821" max="3821" width="7.25" style="1" customWidth="1"/>
    <col min="3822" max="3827" width="5.625" style="1" customWidth="1"/>
    <col min="3828" max="4070" width="9" style="1"/>
    <col min="4071" max="4071" width="7.375" style="1" customWidth="1"/>
    <col min="4072" max="4072" width="4.75" style="1" customWidth="1"/>
    <col min="4073" max="4073" width="8.25" style="1" customWidth="1"/>
    <col min="4074" max="4075" width="8.875" style="1" customWidth="1"/>
    <col min="4076" max="4076" width="9.75" style="1" customWidth="1"/>
    <col min="4077" max="4077" width="7.25" style="1" customWidth="1"/>
    <col min="4078" max="4083" width="5.625" style="1" customWidth="1"/>
    <col min="4084" max="4326" width="9" style="1"/>
    <col min="4327" max="4327" width="7.375" style="1" customWidth="1"/>
    <col min="4328" max="4328" width="4.75" style="1" customWidth="1"/>
    <col min="4329" max="4329" width="8.25" style="1" customWidth="1"/>
    <col min="4330" max="4331" width="8.875" style="1" customWidth="1"/>
    <col min="4332" max="4332" width="9.75" style="1" customWidth="1"/>
    <col min="4333" max="4333" width="7.25" style="1" customWidth="1"/>
    <col min="4334" max="4339" width="5.625" style="1" customWidth="1"/>
    <col min="4340" max="4582" width="9" style="1"/>
    <col min="4583" max="4583" width="7.375" style="1" customWidth="1"/>
    <col min="4584" max="4584" width="4.75" style="1" customWidth="1"/>
    <col min="4585" max="4585" width="8.25" style="1" customWidth="1"/>
    <col min="4586" max="4587" width="8.875" style="1" customWidth="1"/>
    <col min="4588" max="4588" width="9.75" style="1" customWidth="1"/>
    <col min="4589" max="4589" width="7.25" style="1" customWidth="1"/>
    <col min="4590" max="4595" width="5.625" style="1" customWidth="1"/>
    <col min="4596" max="4838" width="9" style="1"/>
    <col min="4839" max="4839" width="7.375" style="1" customWidth="1"/>
    <col min="4840" max="4840" width="4.75" style="1" customWidth="1"/>
    <col min="4841" max="4841" width="8.25" style="1" customWidth="1"/>
    <col min="4842" max="4843" width="8.875" style="1" customWidth="1"/>
    <col min="4844" max="4844" width="9.75" style="1" customWidth="1"/>
    <col min="4845" max="4845" width="7.25" style="1" customWidth="1"/>
    <col min="4846" max="4851" width="5.625" style="1" customWidth="1"/>
    <col min="4852" max="5094" width="9" style="1"/>
    <col min="5095" max="5095" width="7.375" style="1" customWidth="1"/>
    <col min="5096" max="5096" width="4.75" style="1" customWidth="1"/>
    <col min="5097" max="5097" width="8.25" style="1" customWidth="1"/>
    <col min="5098" max="5099" width="8.875" style="1" customWidth="1"/>
    <col min="5100" max="5100" width="9.75" style="1" customWidth="1"/>
    <col min="5101" max="5101" width="7.25" style="1" customWidth="1"/>
    <col min="5102" max="5107" width="5.625" style="1" customWidth="1"/>
    <col min="5108" max="5350" width="9" style="1"/>
    <col min="5351" max="5351" width="7.375" style="1" customWidth="1"/>
    <col min="5352" max="5352" width="4.75" style="1" customWidth="1"/>
    <col min="5353" max="5353" width="8.25" style="1" customWidth="1"/>
    <col min="5354" max="5355" width="8.875" style="1" customWidth="1"/>
    <col min="5356" max="5356" width="9.75" style="1" customWidth="1"/>
    <col min="5357" max="5357" width="7.25" style="1" customWidth="1"/>
    <col min="5358" max="5363" width="5.625" style="1" customWidth="1"/>
    <col min="5364" max="5606" width="9" style="1"/>
    <col min="5607" max="5607" width="7.375" style="1" customWidth="1"/>
    <col min="5608" max="5608" width="4.75" style="1" customWidth="1"/>
    <col min="5609" max="5609" width="8.25" style="1" customWidth="1"/>
    <col min="5610" max="5611" width="8.875" style="1" customWidth="1"/>
    <col min="5612" max="5612" width="9.75" style="1" customWidth="1"/>
    <col min="5613" max="5613" width="7.25" style="1" customWidth="1"/>
    <col min="5614" max="5619" width="5.625" style="1" customWidth="1"/>
    <col min="5620" max="5862" width="9" style="1"/>
    <col min="5863" max="5863" width="7.375" style="1" customWidth="1"/>
    <col min="5864" max="5864" width="4.75" style="1" customWidth="1"/>
    <col min="5865" max="5865" width="8.25" style="1" customWidth="1"/>
    <col min="5866" max="5867" width="8.875" style="1" customWidth="1"/>
    <col min="5868" max="5868" width="9.75" style="1" customWidth="1"/>
    <col min="5869" max="5869" width="7.25" style="1" customWidth="1"/>
    <col min="5870" max="5875" width="5.625" style="1" customWidth="1"/>
    <col min="5876" max="6118" width="9" style="1"/>
    <col min="6119" max="6119" width="7.375" style="1" customWidth="1"/>
    <col min="6120" max="6120" width="4.75" style="1" customWidth="1"/>
    <col min="6121" max="6121" width="8.25" style="1" customWidth="1"/>
    <col min="6122" max="6123" width="8.875" style="1" customWidth="1"/>
    <col min="6124" max="6124" width="9.75" style="1" customWidth="1"/>
    <col min="6125" max="6125" width="7.25" style="1" customWidth="1"/>
    <col min="6126" max="6131" width="5.625" style="1" customWidth="1"/>
    <col min="6132" max="6374" width="9" style="1"/>
    <col min="6375" max="6375" width="7.375" style="1" customWidth="1"/>
    <col min="6376" max="6376" width="4.75" style="1" customWidth="1"/>
    <col min="6377" max="6377" width="8.25" style="1" customWidth="1"/>
    <col min="6378" max="6379" width="8.875" style="1" customWidth="1"/>
    <col min="6380" max="6380" width="9.75" style="1" customWidth="1"/>
    <col min="6381" max="6381" width="7.25" style="1" customWidth="1"/>
    <col min="6382" max="6387" width="5.625" style="1" customWidth="1"/>
    <col min="6388" max="6630" width="9" style="1"/>
    <col min="6631" max="6631" width="7.375" style="1" customWidth="1"/>
    <col min="6632" max="6632" width="4.75" style="1" customWidth="1"/>
    <col min="6633" max="6633" width="8.25" style="1" customWidth="1"/>
    <col min="6634" max="6635" width="8.875" style="1" customWidth="1"/>
    <col min="6636" max="6636" width="9.75" style="1" customWidth="1"/>
    <col min="6637" max="6637" width="7.25" style="1" customWidth="1"/>
    <col min="6638" max="6643" width="5.625" style="1" customWidth="1"/>
    <col min="6644" max="6886" width="9" style="1"/>
    <col min="6887" max="6887" width="7.375" style="1" customWidth="1"/>
    <col min="6888" max="6888" width="4.75" style="1" customWidth="1"/>
    <col min="6889" max="6889" width="8.25" style="1" customWidth="1"/>
    <col min="6890" max="6891" width="8.875" style="1" customWidth="1"/>
    <col min="6892" max="6892" width="9.75" style="1" customWidth="1"/>
    <col min="6893" max="6893" width="7.25" style="1" customWidth="1"/>
    <col min="6894" max="6899" width="5.625" style="1" customWidth="1"/>
    <col min="6900" max="7142" width="9" style="1"/>
    <col min="7143" max="7143" width="7.375" style="1" customWidth="1"/>
    <col min="7144" max="7144" width="4.75" style="1" customWidth="1"/>
    <col min="7145" max="7145" width="8.25" style="1" customWidth="1"/>
    <col min="7146" max="7147" width="8.875" style="1" customWidth="1"/>
    <col min="7148" max="7148" width="9.75" style="1" customWidth="1"/>
    <col min="7149" max="7149" width="7.25" style="1" customWidth="1"/>
    <col min="7150" max="7155" width="5.625" style="1" customWidth="1"/>
    <col min="7156" max="7398" width="9" style="1"/>
    <col min="7399" max="7399" width="7.375" style="1" customWidth="1"/>
    <col min="7400" max="7400" width="4.75" style="1" customWidth="1"/>
    <col min="7401" max="7401" width="8.25" style="1" customWidth="1"/>
    <col min="7402" max="7403" width="8.875" style="1" customWidth="1"/>
    <col min="7404" max="7404" width="9.75" style="1" customWidth="1"/>
    <col min="7405" max="7405" width="7.25" style="1" customWidth="1"/>
    <col min="7406" max="7411" width="5.625" style="1" customWidth="1"/>
    <col min="7412" max="7654" width="9" style="1"/>
    <col min="7655" max="7655" width="7.375" style="1" customWidth="1"/>
    <col min="7656" max="7656" width="4.75" style="1" customWidth="1"/>
    <col min="7657" max="7657" width="8.25" style="1" customWidth="1"/>
    <col min="7658" max="7659" width="8.875" style="1" customWidth="1"/>
    <col min="7660" max="7660" width="9.75" style="1" customWidth="1"/>
    <col min="7661" max="7661" width="7.25" style="1" customWidth="1"/>
    <col min="7662" max="7667" width="5.625" style="1" customWidth="1"/>
    <col min="7668" max="7910" width="9" style="1"/>
    <col min="7911" max="7911" width="7.375" style="1" customWidth="1"/>
    <col min="7912" max="7912" width="4.75" style="1" customWidth="1"/>
    <col min="7913" max="7913" width="8.25" style="1" customWidth="1"/>
    <col min="7914" max="7915" width="8.875" style="1" customWidth="1"/>
    <col min="7916" max="7916" width="9.75" style="1" customWidth="1"/>
    <col min="7917" max="7917" width="7.25" style="1" customWidth="1"/>
    <col min="7918" max="7923" width="5.625" style="1" customWidth="1"/>
    <col min="7924" max="8166" width="9" style="1"/>
    <col min="8167" max="8167" width="7.375" style="1" customWidth="1"/>
    <col min="8168" max="8168" width="4.75" style="1" customWidth="1"/>
    <col min="8169" max="8169" width="8.25" style="1" customWidth="1"/>
    <col min="8170" max="8171" width="8.875" style="1" customWidth="1"/>
    <col min="8172" max="8172" width="9.75" style="1" customWidth="1"/>
    <col min="8173" max="8173" width="7.25" style="1" customWidth="1"/>
    <col min="8174" max="8179" width="5.625" style="1" customWidth="1"/>
    <col min="8180" max="8422" width="9" style="1"/>
    <col min="8423" max="8423" width="7.375" style="1" customWidth="1"/>
    <col min="8424" max="8424" width="4.75" style="1" customWidth="1"/>
    <col min="8425" max="8425" width="8.25" style="1" customWidth="1"/>
    <col min="8426" max="8427" width="8.875" style="1" customWidth="1"/>
    <col min="8428" max="8428" width="9.75" style="1" customWidth="1"/>
    <col min="8429" max="8429" width="7.25" style="1" customWidth="1"/>
    <col min="8430" max="8435" width="5.625" style="1" customWidth="1"/>
    <col min="8436" max="8678" width="9" style="1"/>
    <col min="8679" max="8679" width="7.375" style="1" customWidth="1"/>
    <col min="8680" max="8680" width="4.75" style="1" customWidth="1"/>
    <col min="8681" max="8681" width="8.25" style="1" customWidth="1"/>
    <col min="8682" max="8683" width="8.875" style="1" customWidth="1"/>
    <col min="8684" max="8684" width="9.75" style="1" customWidth="1"/>
    <col min="8685" max="8685" width="7.25" style="1" customWidth="1"/>
    <col min="8686" max="8691" width="5.625" style="1" customWidth="1"/>
    <col min="8692" max="8934" width="9" style="1"/>
    <col min="8935" max="8935" width="7.375" style="1" customWidth="1"/>
    <col min="8936" max="8936" width="4.75" style="1" customWidth="1"/>
    <col min="8937" max="8937" width="8.25" style="1" customWidth="1"/>
    <col min="8938" max="8939" width="8.875" style="1" customWidth="1"/>
    <col min="8940" max="8940" width="9.75" style="1" customWidth="1"/>
    <col min="8941" max="8941" width="7.25" style="1" customWidth="1"/>
    <col min="8942" max="8947" width="5.625" style="1" customWidth="1"/>
    <col min="8948" max="9190" width="9" style="1"/>
    <col min="9191" max="9191" width="7.375" style="1" customWidth="1"/>
    <col min="9192" max="9192" width="4.75" style="1" customWidth="1"/>
    <col min="9193" max="9193" width="8.25" style="1" customWidth="1"/>
    <col min="9194" max="9195" width="8.875" style="1" customWidth="1"/>
    <col min="9196" max="9196" width="9.75" style="1" customWidth="1"/>
    <col min="9197" max="9197" width="7.25" style="1" customWidth="1"/>
    <col min="9198" max="9203" width="5.625" style="1" customWidth="1"/>
    <col min="9204" max="9446" width="9" style="1"/>
    <col min="9447" max="9447" width="7.375" style="1" customWidth="1"/>
    <col min="9448" max="9448" width="4.75" style="1" customWidth="1"/>
    <col min="9449" max="9449" width="8.25" style="1" customWidth="1"/>
    <col min="9450" max="9451" width="8.875" style="1" customWidth="1"/>
    <col min="9452" max="9452" width="9.75" style="1" customWidth="1"/>
    <col min="9453" max="9453" width="7.25" style="1" customWidth="1"/>
    <col min="9454" max="9459" width="5.625" style="1" customWidth="1"/>
    <col min="9460" max="9702" width="9" style="1"/>
    <col min="9703" max="9703" width="7.375" style="1" customWidth="1"/>
    <col min="9704" max="9704" width="4.75" style="1" customWidth="1"/>
    <col min="9705" max="9705" width="8.25" style="1" customWidth="1"/>
    <col min="9706" max="9707" width="8.875" style="1" customWidth="1"/>
    <col min="9708" max="9708" width="9.75" style="1" customWidth="1"/>
    <col min="9709" max="9709" width="7.25" style="1" customWidth="1"/>
    <col min="9710" max="9715" width="5.625" style="1" customWidth="1"/>
    <col min="9716" max="9958" width="9" style="1"/>
    <col min="9959" max="9959" width="7.375" style="1" customWidth="1"/>
    <col min="9960" max="9960" width="4.75" style="1" customWidth="1"/>
    <col min="9961" max="9961" width="8.25" style="1" customWidth="1"/>
    <col min="9962" max="9963" width="8.875" style="1" customWidth="1"/>
    <col min="9964" max="9964" width="9.75" style="1" customWidth="1"/>
    <col min="9965" max="9965" width="7.25" style="1" customWidth="1"/>
    <col min="9966" max="9971" width="5.625" style="1" customWidth="1"/>
    <col min="9972" max="10214" width="9" style="1"/>
    <col min="10215" max="10215" width="7.375" style="1" customWidth="1"/>
    <col min="10216" max="10216" width="4.75" style="1" customWidth="1"/>
    <col min="10217" max="10217" width="8.25" style="1" customWidth="1"/>
    <col min="10218" max="10219" width="8.875" style="1" customWidth="1"/>
    <col min="10220" max="10220" width="9.75" style="1" customWidth="1"/>
    <col min="10221" max="10221" width="7.25" style="1" customWidth="1"/>
    <col min="10222" max="10227" width="5.625" style="1" customWidth="1"/>
    <col min="10228" max="10470" width="9" style="1"/>
    <col min="10471" max="10471" width="7.375" style="1" customWidth="1"/>
    <col min="10472" max="10472" width="4.75" style="1" customWidth="1"/>
    <col min="10473" max="10473" width="8.25" style="1" customWidth="1"/>
    <col min="10474" max="10475" width="8.875" style="1" customWidth="1"/>
    <col min="10476" max="10476" width="9.75" style="1" customWidth="1"/>
    <col min="10477" max="10477" width="7.25" style="1" customWidth="1"/>
    <col min="10478" max="10483" width="5.625" style="1" customWidth="1"/>
    <col min="10484" max="10726" width="9" style="1"/>
    <col min="10727" max="10727" width="7.375" style="1" customWidth="1"/>
    <col min="10728" max="10728" width="4.75" style="1" customWidth="1"/>
    <col min="10729" max="10729" width="8.25" style="1" customWidth="1"/>
    <col min="10730" max="10731" width="8.875" style="1" customWidth="1"/>
    <col min="10732" max="10732" width="9.75" style="1" customWidth="1"/>
    <col min="10733" max="10733" width="7.25" style="1" customWidth="1"/>
    <col min="10734" max="10739" width="5.625" style="1" customWidth="1"/>
    <col min="10740" max="10982" width="9" style="1"/>
    <col min="10983" max="10983" width="7.375" style="1" customWidth="1"/>
    <col min="10984" max="10984" width="4.75" style="1" customWidth="1"/>
    <col min="10985" max="10985" width="8.25" style="1" customWidth="1"/>
    <col min="10986" max="10987" width="8.875" style="1" customWidth="1"/>
    <col min="10988" max="10988" width="9.75" style="1" customWidth="1"/>
    <col min="10989" max="10989" width="7.25" style="1" customWidth="1"/>
    <col min="10990" max="10995" width="5.625" style="1" customWidth="1"/>
    <col min="10996" max="11238" width="9" style="1"/>
    <col min="11239" max="11239" width="7.375" style="1" customWidth="1"/>
    <col min="11240" max="11240" width="4.75" style="1" customWidth="1"/>
    <col min="11241" max="11241" width="8.25" style="1" customWidth="1"/>
    <col min="11242" max="11243" width="8.875" style="1" customWidth="1"/>
    <col min="11244" max="11244" width="9.75" style="1" customWidth="1"/>
    <col min="11245" max="11245" width="7.25" style="1" customWidth="1"/>
    <col min="11246" max="11251" width="5.625" style="1" customWidth="1"/>
    <col min="11252" max="11494" width="9" style="1"/>
    <col min="11495" max="11495" width="7.375" style="1" customWidth="1"/>
    <col min="11496" max="11496" width="4.75" style="1" customWidth="1"/>
    <col min="11497" max="11497" width="8.25" style="1" customWidth="1"/>
    <col min="11498" max="11499" width="8.875" style="1" customWidth="1"/>
    <col min="11500" max="11500" width="9.75" style="1" customWidth="1"/>
    <col min="11501" max="11501" width="7.25" style="1" customWidth="1"/>
    <col min="11502" max="11507" width="5.625" style="1" customWidth="1"/>
    <col min="11508" max="11750" width="9" style="1"/>
    <col min="11751" max="11751" width="7.375" style="1" customWidth="1"/>
    <col min="11752" max="11752" width="4.75" style="1" customWidth="1"/>
    <col min="11753" max="11753" width="8.25" style="1" customWidth="1"/>
    <col min="11754" max="11755" width="8.875" style="1" customWidth="1"/>
    <col min="11756" max="11756" width="9.75" style="1" customWidth="1"/>
    <col min="11757" max="11757" width="7.25" style="1" customWidth="1"/>
    <col min="11758" max="11763" width="5.625" style="1" customWidth="1"/>
    <col min="11764" max="12006" width="9" style="1"/>
    <col min="12007" max="12007" width="7.375" style="1" customWidth="1"/>
    <col min="12008" max="12008" width="4.75" style="1" customWidth="1"/>
    <col min="12009" max="12009" width="8.25" style="1" customWidth="1"/>
    <col min="12010" max="12011" width="8.875" style="1" customWidth="1"/>
    <col min="12012" max="12012" width="9.75" style="1" customWidth="1"/>
    <col min="12013" max="12013" width="7.25" style="1" customWidth="1"/>
    <col min="12014" max="12019" width="5.625" style="1" customWidth="1"/>
    <col min="12020" max="12262" width="9" style="1"/>
    <col min="12263" max="12263" width="7.375" style="1" customWidth="1"/>
    <col min="12264" max="12264" width="4.75" style="1" customWidth="1"/>
    <col min="12265" max="12265" width="8.25" style="1" customWidth="1"/>
    <col min="12266" max="12267" width="8.875" style="1" customWidth="1"/>
    <col min="12268" max="12268" width="9.75" style="1" customWidth="1"/>
    <col min="12269" max="12269" width="7.25" style="1" customWidth="1"/>
    <col min="12270" max="12275" width="5.625" style="1" customWidth="1"/>
    <col min="12276" max="12518" width="9" style="1"/>
    <col min="12519" max="12519" width="7.375" style="1" customWidth="1"/>
    <col min="12520" max="12520" width="4.75" style="1" customWidth="1"/>
    <col min="12521" max="12521" width="8.25" style="1" customWidth="1"/>
    <col min="12522" max="12523" width="8.875" style="1" customWidth="1"/>
    <col min="12524" max="12524" width="9.75" style="1" customWidth="1"/>
    <col min="12525" max="12525" width="7.25" style="1" customWidth="1"/>
    <col min="12526" max="12531" width="5.625" style="1" customWidth="1"/>
    <col min="12532" max="12774" width="9" style="1"/>
    <col min="12775" max="12775" width="7.375" style="1" customWidth="1"/>
    <col min="12776" max="12776" width="4.75" style="1" customWidth="1"/>
    <col min="12777" max="12777" width="8.25" style="1" customWidth="1"/>
    <col min="12778" max="12779" width="8.875" style="1" customWidth="1"/>
    <col min="12780" max="12780" width="9.75" style="1" customWidth="1"/>
    <col min="12781" max="12781" width="7.25" style="1" customWidth="1"/>
    <col min="12782" max="12787" width="5.625" style="1" customWidth="1"/>
    <col min="12788" max="13030" width="9" style="1"/>
    <col min="13031" max="13031" width="7.375" style="1" customWidth="1"/>
    <col min="13032" max="13032" width="4.75" style="1" customWidth="1"/>
    <col min="13033" max="13033" width="8.25" style="1" customWidth="1"/>
    <col min="13034" max="13035" width="8.875" style="1" customWidth="1"/>
    <col min="13036" max="13036" width="9.75" style="1" customWidth="1"/>
    <col min="13037" max="13037" width="7.25" style="1" customWidth="1"/>
    <col min="13038" max="13043" width="5.625" style="1" customWidth="1"/>
    <col min="13044" max="13286" width="9" style="1"/>
    <col min="13287" max="13287" width="7.375" style="1" customWidth="1"/>
    <col min="13288" max="13288" width="4.75" style="1" customWidth="1"/>
    <col min="13289" max="13289" width="8.25" style="1" customWidth="1"/>
    <col min="13290" max="13291" width="8.875" style="1" customWidth="1"/>
    <col min="13292" max="13292" width="9.75" style="1" customWidth="1"/>
    <col min="13293" max="13293" width="7.25" style="1" customWidth="1"/>
    <col min="13294" max="13299" width="5.625" style="1" customWidth="1"/>
    <col min="13300" max="13542" width="9" style="1"/>
    <col min="13543" max="13543" width="7.375" style="1" customWidth="1"/>
    <col min="13544" max="13544" width="4.75" style="1" customWidth="1"/>
    <col min="13545" max="13545" width="8.25" style="1" customWidth="1"/>
    <col min="13546" max="13547" width="8.875" style="1" customWidth="1"/>
    <col min="13548" max="13548" width="9.75" style="1" customWidth="1"/>
    <col min="13549" max="13549" width="7.25" style="1" customWidth="1"/>
    <col min="13550" max="13555" width="5.625" style="1" customWidth="1"/>
    <col min="13556" max="13798" width="9" style="1"/>
    <col min="13799" max="13799" width="7.375" style="1" customWidth="1"/>
    <col min="13800" max="13800" width="4.75" style="1" customWidth="1"/>
    <col min="13801" max="13801" width="8.25" style="1" customWidth="1"/>
    <col min="13802" max="13803" width="8.875" style="1" customWidth="1"/>
    <col min="13804" max="13804" width="9.75" style="1" customWidth="1"/>
    <col min="13805" max="13805" width="7.25" style="1" customWidth="1"/>
    <col min="13806" max="13811" width="5.625" style="1" customWidth="1"/>
    <col min="13812" max="14054" width="9" style="1"/>
    <col min="14055" max="14055" width="7.375" style="1" customWidth="1"/>
    <col min="14056" max="14056" width="4.75" style="1" customWidth="1"/>
    <col min="14057" max="14057" width="8.25" style="1" customWidth="1"/>
    <col min="14058" max="14059" width="8.875" style="1" customWidth="1"/>
    <col min="14060" max="14060" width="9.75" style="1" customWidth="1"/>
    <col min="14061" max="14061" width="7.25" style="1" customWidth="1"/>
    <col min="14062" max="14067" width="5.625" style="1" customWidth="1"/>
    <col min="14068" max="14310" width="9" style="1"/>
    <col min="14311" max="14311" width="7.375" style="1" customWidth="1"/>
    <col min="14312" max="14312" width="4.75" style="1" customWidth="1"/>
    <col min="14313" max="14313" width="8.25" style="1" customWidth="1"/>
    <col min="14314" max="14315" width="8.875" style="1" customWidth="1"/>
    <col min="14316" max="14316" width="9.75" style="1" customWidth="1"/>
    <col min="14317" max="14317" width="7.25" style="1" customWidth="1"/>
    <col min="14318" max="14323" width="5.625" style="1" customWidth="1"/>
    <col min="14324" max="14566" width="9" style="1"/>
    <col min="14567" max="14567" width="7.375" style="1" customWidth="1"/>
    <col min="14568" max="14568" width="4.75" style="1" customWidth="1"/>
    <col min="14569" max="14569" width="8.25" style="1" customWidth="1"/>
    <col min="14570" max="14571" width="8.875" style="1" customWidth="1"/>
    <col min="14572" max="14572" width="9.75" style="1" customWidth="1"/>
    <col min="14573" max="14573" width="7.25" style="1" customWidth="1"/>
    <col min="14574" max="14579" width="5.625" style="1" customWidth="1"/>
    <col min="14580" max="14822" width="9" style="1"/>
    <col min="14823" max="14823" width="7.375" style="1" customWidth="1"/>
    <col min="14824" max="14824" width="4.75" style="1" customWidth="1"/>
    <col min="14825" max="14825" width="8.25" style="1" customWidth="1"/>
    <col min="14826" max="14827" width="8.875" style="1" customWidth="1"/>
    <col min="14828" max="14828" width="9.75" style="1" customWidth="1"/>
    <col min="14829" max="14829" width="7.25" style="1" customWidth="1"/>
    <col min="14830" max="14835" width="5.625" style="1" customWidth="1"/>
    <col min="14836" max="15078" width="9" style="1"/>
    <col min="15079" max="15079" width="7.375" style="1" customWidth="1"/>
    <col min="15080" max="15080" width="4.75" style="1" customWidth="1"/>
    <col min="15081" max="15081" width="8.25" style="1" customWidth="1"/>
    <col min="15082" max="15083" width="8.875" style="1" customWidth="1"/>
    <col min="15084" max="15084" width="9.75" style="1" customWidth="1"/>
    <col min="15085" max="15085" width="7.25" style="1" customWidth="1"/>
    <col min="15086" max="15091" width="5.625" style="1" customWidth="1"/>
    <col min="15092" max="15334" width="9" style="1"/>
    <col min="15335" max="15335" width="7.375" style="1" customWidth="1"/>
    <col min="15336" max="15336" width="4.75" style="1" customWidth="1"/>
    <col min="15337" max="15337" width="8.25" style="1" customWidth="1"/>
    <col min="15338" max="15339" width="8.875" style="1" customWidth="1"/>
    <col min="15340" max="15340" width="9.75" style="1" customWidth="1"/>
    <col min="15341" max="15341" width="7.25" style="1" customWidth="1"/>
    <col min="15342" max="15347" width="5.625" style="1" customWidth="1"/>
    <col min="15348" max="15590" width="9" style="1"/>
    <col min="15591" max="15591" width="7.375" style="1" customWidth="1"/>
    <col min="15592" max="15592" width="4.75" style="1" customWidth="1"/>
    <col min="15593" max="15593" width="8.25" style="1" customWidth="1"/>
    <col min="15594" max="15595" width="8.875" style="1" customWidth="1"/>
    <col min="15596" max="15596" width="9.75" style="1" customWidth="1"/>
    <col min="15597" max="15597" width="7.25" style="1" customWidth="1"/>
    <col min="15598" max="15603" width="5.625" style="1" customWidth="1"/>
    <col min="15604" max="15846" width="9" style="1"/>
    <col min="15847" max="15847" width="7.375" style="1" customWidth="1"/>
    <col min="15848" max="15848" width="4.75" style="1" customWidth="1"/>
    <col min="15849" max="15849" width="8.25" style="1" customWidth="1"/>
    <col min="15850" max="15851" width="8.875" style="1" customWidth="1"/>
    <col min="15852" max="15852" width="9.75" style="1" customWidth="1"/>
    <col min="15853" max="15853" width="7.25" style="1" customWidth="1"/>
    <col min="15854" max="15859" width="5.625" style="1" customWidth="1"/>
    <col min="15860" max="16102" width="9" style="1"/>
    <col min="16103" max="16103" width="7.375" style="1" customWidth="1"/>
    <col min="16104" max="16104" width="4.75" style="1" customWidth="1"/>
    <col min="16105" max="16105" width="8.25" style="1" customWidth="1"/>
    <col min="16106" max="16107" width="8.875" style="1" customWidth="1"/>
    <col min="16108" max="16108" width="9.75" style="1" customWidth="1"/>
    <col min="16109" max="16109" width="7.25" style="1" customWidth="1"/>
    <col min="16110" max="16115" width="5.625" style="1" customWidth="1"/>
    <col min="16116" max="16380" width="9" style="1"/>
  </cols>
  <sheetData>
    <row r="1" ht="34" customHeight="1" spans="1:5">
      <c r="A1" s="28" t="s">
        <v>0</v>
      </c>
      <c r="B1" s="28"/>
      <c r="C1" s="28"/>
      <c r="D1" s="28"/>
      <c r="E1" s="28"/>
    </row>
    <row r="2" ht="22" customHeight="1" spans="1:5">
      <c r="A2" s="29" t="s">
        <v>1</v>
      </c>
      <c r="B2" s="29" t="s">
        <v>2</v>
      </c>
      <c r="C2" s="30" t="s">
        <v>3</v>
      </c>
      <c r="D2" s="31"/>
      <c r="E2" s="32" t="s">
        <v>4</v>
      </c>
    </row>
    <row r="3" ht="22" customHeight="1" spans="1:5">
      <c r="A3" s="33"/>
      <c r="B3" s="33"/>
      <c r="C3" s="34" t="s">
        <v>5</v>
      </c>
      <c r="D3" s="34" t="s">
        <v>6</v>
      </c>
      <c r="E3" s="35"/>
    </row>
    <row r="4" ht="22" customHeight="1" spans="1:5">
      <c r="A4" s="7">
        <v>1</v>
      </c>
      <c r="B4" s="7" t="s">
        <v>7</v>
      </c>
      <c r="C4" s="7">
        <v>1</v>
      </c>
      <c r="D4" s="36" t="s">
        <v>8</v>
      </c>
      <c r="E4" s="35"/>
    </row>
    <row r="5" ht="22" customHeight="1" spans="1:5">
      <c r="A5" s="7">
        <v>2</v>
      </c>
      <c r="B5" s="7" t="s">
        <v>9</v>
      </c>
      <c r="C5" s="7">
        <v>3</v>
      </c>
      <c r="D5" s="37" t="s">
        <v>10</v>
      </c>
      <c r="E5" s="35"/>
    </row>
    <row r="6" ht="22" customHeight="1" spans="1:5">
      <c r="A6" s="7">
        <v>3</v>
      </c>
      <c r="B6" s="7" t="s">
        <v>11</v>
      </c>
      <c r="C6" s="7">
        <v>2</v>
      </c>
      <c r="D6" s="36" t="s">
        <v>12</v>
      </c>
      <c r="E6" s="35"/>
    </row>
    <row r="7" ht="22" customHeight="1" spans="1:5">
      <c r="A7" s="7">
        <v>4</v>
      </c>
      <c r="B7" s="7" t="s">
        <v>13</v>
      </c>
      <c r="C7" s="7">
        <v>3</v>
      </c>
      <c r="D7" s="37" t="s">
        <v>14</v>
      </c>
      <c r="E7" s="35"/>
    </row>
    <row r="8" ht="22" customHeight="1" spans="1:5">
      <c r="A8" s="7">
        <v>5</v>
      </c>
      <c r="B8" s="7" t="s">
        <v>15</v>
      </c>
      <c r="C8" s="7">
        <v>3</v>
      </c>
      <c r="D8" s="37" t="s">
        <v>16</v>
      </c>
      <c r="E8" s="35"/>
    </row>
    <row r="9" ht="22" customHeight="1" spans="1:5">
      <c r="A9" s="7">
        <v>6</v>
      </c>
      <c r="B9" s="7" t="s">
        <v>17</v>
      </c>
      <c r="C9" s="7">
        <v>1</v>
      </c>
      <c r="D9" s="36" t="s">
        <v>18</v>
      </c>
      <c r="E9" s="35"/>
    </row>
    <row r="10" ht="22" customHeight="1" spans="1:5">
      <c r="A10" s="7">
        <v>7</v>
      </c>
      <c r="B10" s="7" t="s">
        <v>19</v>
      </c>
      <c r="C10" s="7">
        <v>2</v>
      </c>
      <c r="D10" s="36" t="s">
        <v>20</v>
      </c>
      <c r="E10" s="35"/>
    </row>
    <row r="11" ht="22" customHeight="1" spans="1:5">
      <c r="A11" s="7">
        <v>8</v>
      </c>
      <c r="B11" s="7" t="s">
        <v>21</v>
      </c>
      <c r="C11" s="7">
        <v>4</v>
      </c>
      <c r="D11" s="37" t="s">
        <v>22</v>
      </c>
      <c r="E11" s="35"/>
    </row>
    <row r="12" ht="22" customHeight="1" spans="1:5">
      <c r="A12" s="7">
        <v>9</v>
      </c>
      <c r="B12" s="7" t="s">
        <v>23</v>
      </c>
      <c r="C12" s="7">
        <v>1</v>
      </c>
      <c r="D12" s="36" t="s">
        <v>24</v>
      </c>
      <c r="E12" s="35"/>
    </row>
    <row r="13" ht="22" customHeight="1" spans="1:5">
      <c r="A13" s="7">
        <v>10</v>
      </c>
      <c r="B13" s="7" t="s">
        <v>25</v>
      </c>
      <c r="C13" s="7">
        <v>2</v>
      </c>
      <c r="D13" s="36" t="s">
        <v>26</v>
      </c>
      <c r="E13" s="35"/>
    </row>
    <row r="14" ht="22" customHeight="1" spans="1:5">
      <c r="A14" s="7">
        <v>11</v>
      </c>
      <c r="B14" s="7" t="s">
        <v>27</v>
      </c>
      <c r="C14" s="7">
        <v>1</v>
      </c>
      <c r="D14" s="36" t="s">
        <v>28</v>
      </c>
      <c r="E14" s="35"/>
    </row>
    <row r="15" ht="22" customHeight="1" spans="1:5">
      <c r="A15" s="7">
        <v>12</v>
      </c>
      <c r="B15" s="7" t="s">
        <v>29</v>
      </c>
      <c r="C15" s="7">
        <v>2</v>
      </c>
      <c r="D15" s="36" t="s">
        <v>30</v>
      </c>
      <c r="E15" s="35"/>
    </row>
    <row r="16" ht="22" customHeight="1" spans="1:5">
      <c r="A16" s="7">
        <v>13</v>
      </c>
      <c r="B16" s="7" t="s">
        <v>31</v>
      </c>
      <c r="C16" s="7">
        <v>2</v>
      </c>
      <c r="D16" s="36" t="s">
        <v>32</v>
      </c>
      <c r="E16" s="35"/>
    </row>
    <row r="17" ht="22" customHeight="1" spans="1:5">
      <c r="A17" s="7">
        <v>14</v>
      </c>
      <c r="B17" s="7" t="s">
        <v>33</v>
      </c>
      <c r="C17" s="7">
        <v>2</v>
      </c>
      <c r="D17" s="36" t="s">
        <v>34</v>
      </c>
      <c r="E17" s="35"/>
    </row>
    <row r="18" ht="22" customHeight="1" spans="1:5">
      <c r="A18" s="7">
        <v>15</v>
      </c>
      <c r="B18" s="7" t="s">
        <v>35</v>
      </c>
      <c r="C18" s="7">
        <v>2</v>
      </c>
      <c r="D18" s="36" t="s">
        <v>36</v>
      </c>
      <c r="E18" s="35"/>
    </row>
    <row r="19" ht="22" customHeight="1" spans="1:5">
      <c r="A19" s="7">
        <v>16</v>
      </c>
      <c r="B19" s="7" t="s">
        <v>37</v>
      </c>
      <c r="C19" s="7">
        <v>4</v>
      </c>
      <c r="D19" s="36" t="s">
        <v>38</v>
      </c>
      <c r="E19" s="35"/>
    </row>
    <row r="20" ht="22" customHeight="1" spans="1:5">
      <c r="A20" s="7">
        <v>17</v>
      </c>
      <c r="B20" s="7" t="s">
        <v>39</v>
      </c>
      <c r="C20" s="7">
        <v>1</v>
      </c>
      <c r="D20" s="36" t="s">
        <v>40</v>
      </c>
      <c r="E20" s="35"/>
    </row>
    <row r="21" ht="22" customHeight="1" spans="1:5">
      <c r="A21" s="7">
        <v>18</v>
      </c>
      <c r="B21" s="7" t="s">
        <v>41</v>
      </c>
      <c r="C21" s="7">
        <v>2</v>
      </c>
      <c r="D21" s="36" t="s">
        <v>42</v>
      </c>
      <c r="E21" s="35"/>
    </row>
    <row r="22" ht="22" customHeight="1" spans="1:5">
      <c r="A22" s="7">
        <v>19</v>
      </c>
      <c r="B22" s="7" t="s">
        <v>43</v>
      </c>
      <c r="C22" s="7">
        <v>0</v>
      </c>
      <c r="D22" s="36"/>
      <c r="E22" s="35"/>
    </row>
    <row r="23" ht="22" customHeight="1" spans="1:5">
      <c r="A23" s="7">
        <v>20</v>
      </c>
      <c r="B23" s="7" t="s">
        <v>44</v>
      </c>
      <c r="C23" s="7">
        <v>0</v>
      </c>
      <c r="D23" s="8"/>
      <c r="E23" s="35"/>
    </row>
    <row r="24" ht="22" customHeight="1" spans="1:5">
      <c r="A24" s="7">
        <v>21</v>
      </c>
      <c r="B24" s="7" t="s">
        <v>45</v>
      </c>
      <c r="C24" s="7">
        <v>0</v>
      </c>
      <c r="D24" s="8"/>
      <c r="E24" s="35"/>
    </row>
    <row r="25" ht="22" customHeight="1" spans="1:5">
      <c r="A25" s="7">
        <v>22</v>
      </c>
      <c r="B25" s="7" t="s">
        <v>46</v>
      </c>
      <c r="C25" s="7">
        <v>0</v>
      </c>
      <c r="D25" s="8"/>
      <c r="E25" s="35"/>
    </row>
    <row r="26" ht="22" customHeight="1" spans="1:5">
      <c r="A26" s="7">
        <v>23</v>
      </c>
      <c r="B26" s="7" t="s">
        <v>47</v>
      </c>
      <c r="C26" s="7">
        <v>0</v>
      </c>
      <c r="D26" s="8"/>
      <c r="E26" s="35"/>
    </row>
    <row r="27" ht="22" customHeight="1" spans="1:5">
      <c r="A27" s="7">
        <v>24</v>
      </c>
      <c r="B27" s="7" t="s">
        <v>48</v>
      </c>
      <c r="C27" s="7">
        <v>0</v>
      </c>
      <c r="D27" s="8"/>
      <c r="E27" s="35"/>
    </row>
    <row r="28" ht="22" customHeight="1" spans="1:5">
      <c r="A28" s="25" t="s">
        <v>49</v>
      </c>
      <c r="B28" s="25"/>
      <c r="C28" s="25">
        <v>38</v>
      </c>
      <c r="D28" s="26"/>
      <c r="E28" s="35"/>
    </row>
  </sheetData>
  <mergeCells count="4">
    <mergeCell ref="A1:E1"/>
    <mergeCell ref="C2:D2"/>
    <mergeCell ref="A2:A3"/>
    <mergeCell ref="B2:B3"/>
  </mergeCells>
  <pageMargins left="1.29791666666667" right="1.14166666666667" top="1.18055555555556" bottom="1.0625" header="0.511805555555556" footer="0.196527777777778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6"/>
  <sheetViews>
    <sheetView workbookViewId="0">
      <selection activeCell="D23" sqref="D23"/>
    </sheetView>
  </sheetViews>
  <sheetFormatPr defaultColWidth="9" defaultRowHeight="12" outlineLevelCol="7"/>
  <cols>
    <col min="1" max="1" width="4.75" style="1" customWidth="1"/>
    <col min="2" max="2" width="7.5" style="1" customWidth="1"/>
    <col min="3" max="3" width="4.375" style="1" customWidth="1"/>
    <col min="4" max="4" width="30.875" style="2" customWidth="1"/>
    <col min="5" max="5" width="4.75" style="1" customWidth="1"/>
    <col min="6" max="6" width="7.75" style="1" customWidth="1"/>
    <col min="7" max="7" width="4.375" style="1" customWidth="1"/>
    <col min="8" max="8" width="58.75" style="2" customWidth="1"/>
    <col min="9" max="234" width="9" style="1"/>
    <col min="235" max="235" width="7.375" style="1" customWidth="1"/>
    <col min="236" max="236" width="4.75" style="1" customWidth="1"/>
    <col min="237" max="237" width="8.25" style="1" customWidth="1"/>
    <col min="238" max="239" width="8.875" style="1" customWidth="1"/>
    <col min="240" max="240" width="9.75" style="1" customWidth="1"/>
    <col min="241" max="241" width="7.25" style="1" customWidth="1"/>
    <col min="242" max="247" width="5.625" style="1" customWidth="1"/>
    <col min="248" max="490" width="9" style="1"/>
    <col min="491" max="491" width="7.375" style="1" customWidth="1"/>
    <col min="492" max="492" width="4.75" style="1" customWidth="1"/>
    <col min="493" max="493" width="8.25" style="1" customWidth="1"/>
    <col min="494" max="495" width="8.875" style="1" customWidth="1"/>
    <col min="496" max="496" width="9.75" style="1" customWidth="1"/>
    <col min="497" max="497" width="7.25" style="1" customWidth="1"/>
    <col min="498" max="503" width="5.625" style="1" customWidth="1"/>
    <col min="504" max="746" width="9" style="1"/>
    <col min="747" max="747" width="7.375" style="1" customWidth="1"/>
    <col min="748" max="748" width="4.75" style="1" customWidth="1"/>
    <col min="749" max="749" width="8.25" style="1" customWidth="1"/>
    <col min="750" max="751" width="8.875" style="1" customWidth="1"/>
    <col min="752" max="752" width="9.75" style="1" customWidth="1"/>
    <col min="753" max="753" width="7.25" style="1" customWidth="1"/>
    <col min="754" max="759" width="5.625" style="1" customWidth="1"/>
    <col min="760" max="1002" width="9" style="1"/>
    <col min="1003" max="1003" width="7.375" style="1" customWidth="1"/>
    <col min="1004" max="1004" width="4.75" style="1" customWidth="1"/>
    <col min="1005" max="1005" width="8.25" style="1" customWidth="1"/>
    <col min="1006" max="1007" width="8.875" style="1" customWidth="1"/>
    <col min="1008" max="1008" width="9.75" style="1" customWidth="1"/>
    <col min="1009" max="1009" width="7.25" style="1" customWidth="1"/>
    <col min="1010" max="1015" width="5.625" style="1" customWidth="1"/>
    <col min="1016" max="1258" width="9" style="1"/>
    <col min="1259" max="1259" width="7.375" style="1" customWidth="1"/>
    <col min="1260" max="1260" width="4.75" style="1" customWidth="1"/>
    <col min="1261" max="1261" width="8.25" style="1" customWidth="1"/>
    <col min="1262" max="1263" width="8.875" style="1" customWidth="1"/>
    <col min="1264" max="1264" width="9.75" style="1" customWidth="1"/>
    <col min="1265" max="1265" width="7.25" style="1" customWidth="1"/>
    <col min="1266" max="1271" width="5.625" style="1" customWidth="1"/>
    <col min="1272" max="1514" width="9" style="1"/>
    <col min="1515" max="1515" width="7.375" style="1" customWidth="1"/>
    <col min="1516" max="1516" width="4.75" style="1" customWidth="1"/>
    <col min="1517" max="1517" width="8.25" style="1" customWidth="1"/>
    <col min="1518" max="1519" width="8.875" style="1" customWidth="1"/>
    <col min="1520" max="1520" width="9.75" style="1" customWidth="1"/>
    <col min="1521" max="1521" width="7.25" style="1" customWidth="1"/>
    <col min="1522" max="1527" width="5.625" style="1" customWidth="1"/>
    <col min="1528" max="1770" width="9" style="1"/>
    <col min="1771" max="1771" width="7.375" style="1" customWidth="1"/>
    <col min="1772" max="1772" width="4.75" style="1" customWidth="1"/>
    <col min="1773" max="1773" width="8.25" style="1" customWidth="1"/>
    <col min="1774" max="1775" width="8.875" style="1" customWidth="1"/>
    <col min="1776" max="1776" width="9.75" style="1" customWidth="1"/>
    <col min="1777" max="1777" width="7.25" style="1" customWidth="1"/>
    <col min="1778" max="1783" width="5.625" style="1" customWidth="1"/>
    <col min="1784" max="2026" width="9" style="1"/>
    <col min="2027" max="2027" width="7.375" style="1" customWidth="1"/>
    <col min="2028" max="2028" width="4.75" style="1" customWidth="1"/>
    <col min="2029" max="2029" width="8.25" style="1" customWidth="1"/>
    <col min="2030" max="2031" width="8.875" style="1" customWidth="1"/>
    <col min="2032" max="2032" width="9.75" style="1" customWidth="1"/>
    <col min="2033" max="2033" width="7.25" style="1" customWidth="1"/>
    <col min="2034" max="2039" width="5.625" style="1" customWidth="1"/>
    <col min="2040" max="2282" width="9" style="1"/>
    <col min="2283" max="2283" width="7.375" style="1" customWidth="1"/>
    <col min="2284" max="2284" width="4.75" style="1" customWidth="1"/>
    <col min="2285" max="2285" width="8.25" style="1" customWidth="1"/>
    <col min="2286" max="2287" width="8.875" style="1" customWidth="1"/>
    <col min="2288" max="2288" width="9.75" style="1" customWidth="1"/>
    <col min="2289" max="2289" width="7.25" style="1" customWidth="1"/>
    <col min="2290" max="2295" width="5.625" style="1" customWidth="1"/>
    <col min="2296" max="2538" width="9" style="1"/>
    <col min="2539" max="2539" width="7.375" style="1" customWidth="1"/>
    <col min="2540" max="2540" width="4.75" style="1" customWidth="1"/>
    <col min="2541" max="2541" width="8.25" style="1" customWidth="1"/>
    <col min="2542" max="2543" width="8.875" style="1" customWidth="1"/>
    <col min="2544" max="2544" width="9.75" style="1" customWidth="1"/>
    <col min="2545" max="2545" width="7.25" style="1" customWidth="1"/>
    <col min="2546" max="2551" width="5.625" style="1" customWidth="1"/>
    <col min="2552" max="2794" width="9" style="1"/>
    <col min="2795" max="2795" width="7.375" style="1" customWidth="1"/>
    <col min="2796" max="2796" width="4.75" style="1" customWidth="1"/>
    <col min="2797" max="2797" width="8.25" style="1" customWidth="1"/>
    <col min="2798" max="2799" width="8.875" style="1" customWidth="1"/>
    <col min="2800" max="2800" width="9.75" style="1" customWidth="1"/>
    <col min="2801" max="2801" width="7.25" style="1" customWidth="1"/>
    <col min="2802" max="2807" width="5.625" style="1" customWidth="1"/>
    <col min="2808" max="3050" width="9" style="1"/>
    <col min="3051" max="3051" width="7.375" style="1" customWidth="1"/>
    <col min="3052" max="3052" width="4.75" style="1" customWidth="1"/>
    <col min="3053" max="3053" width="8.25" style="1" customWidth="1"/>
    <col min="3054" max="3055" width="8.875" style="1" customWidth="1"/>
    <col min="3056" max="3056" width="9.75" style="1" customWidth="1"/>
    <col min="3057" max="3057" width="7.25" style="1" customWidth="1"/>
    <col min="3058" max="3063" width="5.625" style="1" customWidth="1"/>
    <col min="3064" max="3306" width="9" style="1"/>
    <col min="3307" max="3307" width="7.375" style="1" customWidth="1"/>
    <col min="3308" max="3308" width="4.75" style="1" customWidth="1"/>
    <col min="3309" max="3309" width="8.25" style="1" customWidth="1"/>
    <col min="3310" max="3311" width="8.875" style="1" customWidth="1"/>
    <col min="3312" max="3312" width="9.75" style="1" customWidth="1"/>
    <col min="3313" max="3313" width="7.25" style="1" customWidth="1"/>
    <col min="3314" max="3319" width="5.625" style="1" customWidth="1"/>
    <col min="3320" max="3562" width="9" style="1"/>
    <col min="3563" max="3563" width="7.375" style="1" customWidth="1"/>
    <col min="3564" max="3564" width="4.75" style="1" customWidth="1"/>
    <col min="3565" max="3565" width="8.25" style="1" customWidth="1"/>
    <col min="3566" max="3567" width="8.875" style="1" customWidth="1"/>
    <col min="3568" max="3568" width="9.75" style="1" customWidth="1"/>
    <col min="3569" max="3569" width="7.25" style="1" customWidth="1"/>
    <col min="3570" max="3575" width="5.625" style="1" customWidth="1"/>
    <col min="3576" max="3818" width="9" style="1"/>
    <col min="3819" max="3819" width="7.375" style="1" customWidth="1"/>
    <col min="3820" max="3820" width="4.75" style="1" customWidth="1"/>
    <col min="3821" max="3821" width="8.25" style="1" customWidth="1"/>
    <col min="3822" max="3823" width="8.875" style="1" customWidth="1"/>
    <col min="3824" max="3824" width="9.75" style="1" customWidth="1"/>
    <col min="3825" max="3825" width="7.25" style="1" customWidth="1"/>
    <col min="3826" max="3831" width="5.625" style="1" customWidth="1"/>
    <col min="3832" max="4074" width="9" style="1"/>
    <col min="4075" max="4075" width="7.375" style="1" customWidth="1"/>
    <col min="4076" max="4076" width="4.75" style="1" customWidth="1"/>
    <col min="4077" max="4077" width="8.25" style="1" customWidth="1"/>
    <col min="4078" max="4079" width="8.875" style="1" customWidth="1"/>
    <col min="4080" max="4080" width="9.75" style="1" customWidth="1"/>
    <col min="4081" max="4081" width="7.25" style="1" customWidth="1"/>
    <col min="4082" max="4087" width="5.625" style="1" customWidth="1"/>
    <col min="4088" max="4330" width="9" style="1"/>
    <col min="4331" max="4331" width="7.375" style="1" customWidth="1"/>
    <col min="4332" max="4332" width="4.75" style="1" customWidth="1"/>
    <col min="4333" max="4333" width="8.25" style="1" customWidth="1"/>
    <col min="4334" max="4335" width="8.875" style="1" customWidth="1"/>
    <col min="4336" max="4336" width="9.75" style="1" customWidth="1"/>
    <col min="4337" max="4337" width="7.25" style="1" customWidth="1"/>
    <col min="4338" max="4343" width="5.625" style="1" customWidth="1"/>
    <col min="4344" max="4586" width="9" style="1"/>
    <col min="4587" max="4587" width="7.375" style="1" customWidth="1"/>
    <col min="4588" max="4588" width="4.75" style="1" customWidth="1"/>
    <col min="4589" max="4589" width="8.25" style="1" customWidth="1"/>
    <col min="4590" max="4591" width="8.875" style="1" customWidth="1"/>
    <col min="4592" max="4592" width="9.75" style="1" customWidth="1"/>
    <col min="4593" max="4593" width="7.25" style="1" customWidth="1"/>
    <col min="4594" max="4599" width="5.625" style="1" customWidth="1"/>
    <col min="4600" max="4842" width="9" style="1"/>
    <col min="4843" max="4843" width="7.375" style="1" customWidth="1"/>
    <col min="4844" max="4844" width="4.75" style="1" customWidth="1"/>
    <col min="4845" max="4845" width="8.25" style="1" customWidth="1"/>
    <col min="4846" max="4847" width="8.875" style="1" customWidth="1"/>
    <col min="4848" max="4848" width="9.75" style="1" customWidth="1"/>
    <col min="4849" max="4849" width="7.25" style="1" customWidth="1"/>
    <col min="4850" max="4855" width="5.625" style="1" customWidth="1"/>
    <col min="4856" max="5098" width="9" style="1"/>
    <col min="5099" max="5099" width="7.375" style="1" customWidth="1"/>
    <col min="5100" max="5100" width="4.75" style="1" customWidth="1"/>
    <col min="5101" max="5101" width="8.25" style="1" customWidth="1"/>
    <col min="5102" max="5103" width="8.875" style="1" customWidth="1"/>
    <col min="5104" max="5104" width="9.75" style="1" customWidth="1"/>
    <col min="5105" max="5105" width="7.25" style="1" customWidth="1"/>
    <col min="5106" max="5111" width="5.625" style="1" customWidth="1"/>
    <col min="5112" max="5354" width="9" style="1"/>
    <col min="5355" max="5355" width="7.375" style="1" customWidth="1"/>
    <col min="5356" max="5356" width="4.75" style="1" customWidth="1"/>
    <col min="5357" max="5357" width="8.25" style="1" customWidth="1"/>
    <col min="5358" max="5359" width="8.875" style="1" customWidth="1"/>
    <col min="5360" max="5360" width="9.75" style="1" customWidth="1"/>
    <col min="5361" max="5361" width="7.25" style="1" customWidth="1"/>
    <col min="5362" max="5367" width="5.625" style="1" customWidth="1"/>
    <col min="5368" max="5610" width="9" style="1"/>
    <col min="5611" max="5611" width="7.375" style="1" customWidth="1"/>
    <col min="5612" max="5612" width="4.75" style="1" customWidth="1"/>
    <col min="5613" max="5613" width="8.25" style="1" customWidth="1"/>
    <col min="5614" max="5615" width="8.875" style="1" customWidth="1"/>
    <col min="5616" max="5616" width="9.75" style="1" customWidth="1"/>
    <col min="5617" max="5617" width="7.25" style="1" customWidth="1"/>
    <col min="5618" max="5623" width="5.625" style="1" customWidth="1"/>
    <col min="5624" max="5866" width="9" style="1"/>
    <col min="5867" max="5867" width="7.375" style="1" customWidth="1"/>
    <col min="5868" max="5868" width="4.75" style="1" customWidth="1"/>
    <col min="5869" max="5869" width="8.25" style="1" customWidth="1"/>
    <col min="5870" max="5871" width="8.875" style="1" customWidth="1"/>
    <col min="5872" max="5872" width="9.75" style="1" customWidth="1"/>
    <col min="5873" max="5873" width="7.25" style="1" customWidth="1"/>
    <col min="5874" max="5879" width="5.625" style="1" customWidth="1"/>
    <col min="5880" max="6122" width="9" style="1"/>
    <col min="6123" max="6123" width="7.375" style="1" customWidth="1"/>
    <col min="6124" max="6124" width="4.75" style="1" customWidth="1"/>
    <col min="6125" max="6125" width="8.25" style="1" customWidth="1"/>
    <col min="6126" max="6127" width="8.875" style="1" customWidth="1"/>
    <col min="6128" max="6128" width="9.75" style="1" customWidth="1"/>
    <col min="6129" max="6129" width="7.25" style="1" customWidth="1"/>
    <col min="6130" max="6135" width="5.625" style="1" customWidth="1"/>
    <col min="6136" max="6378" width="9" style="1"/>
    <col min="6379" max="6379" width="7.375" style="1" customWidth="1"/>
    <col min="6380" max="6380" width="4.75" style="1" customWidth="1"/>
    <col min="6381" max="6381" width="8.25" style="1" customWidth="1"/>
    <col min="6382" max="6383" width="8.875" style="1" customWidth="1"/>
    <col min="6384" max="6384" width="9.75" style="1" customWidth="1"/>
    <col min="6385" max="6385" width="7.25" style="1" customWidth="1"/>
    <col min="6386" max="6391" width="5.625" style="1" customWidth="1"/>
    <col min="6392" max="6634" width="9" style="1"/>
    <col min="6635" max="6635" width="7.375" style="1" customWidth="1"/>
    <col min="6636" max="6636" width="4.75" style="1" customWidth="1"/>
    <col min="6637" max="6637" width="8.25" style="1" customWidth="1"/>
    <col min="6638" max="6639" width="8.875" style="1" customWidth="1"/>
    <col min="6640" max="6640" width="9.75" style="1" customWidth="1"/>
    <col min="6641" max="6641" width="7.25" style="1" customWidth="1"/>
    <col min="6642" max="6647" width="5.625" style="1" customWidth="1"/>
    <col min="6648" max="6890" width="9" style="1"/>
    <col min="6891" max="6891" width="7.375" style="1" customWidth="1"/>
    <col min="6892" max="6892" width="4.75" style="1" customWidth="1"/>
    <col min="6893" max="6893" width="8.25" style="1" customWidth="1"/>
    <col min="6894" max="6895" width="8.875" style="1" customWidth="1"/>
    <col min="6896" max="6896" width="9.75" style="1" customWidth="1"/>
    <col min="6897" max="6897" width="7.25" style="1" customWidth="1"/>
    <col min="6898" max="6903" width="5.625" style="1" customWidth="1"/>
    <col min="6904" max="7146" width="9" style="1"/>
    <col min="7147" max="7147" width="7.375" style="1" customWidth="1"/>
    <col min="7148" max="7148" width="4.75" style="1" customWidth="1"/>
    <col min="7149" max="7149" width="8.25" style="1" customWidth="1"/>
    <col min="7150" max="7151" width="8.875" style="1" customWidth="1"/>
    <col min="7152" max="7152" width="9.75" style="1" customWidth="1"/>
    <col min="7153" max="7153" width="7.25" style="1" customWidth="1"/>
    <col min="7154" max="7159" width="5.625" style="1" customWidth="1"/>
    <col min="7160" max="7402" width="9" style="1"/>
    <col min="7403" max="7403" width="7.375" style="1" customWidth="1"/>
    <col min="7404" max="7404" width="4.75" style="1" customWidth="1"/>
    <col min="7405" max="7405" width="8.25" style="1" customWidth="1"/>
    <col min="7406" max="7407" width="8.875" style="1" customWidth="1"/>
    <col min="7408" max="7408" width="9.75" style="1" customWidth="1"/>
    <col min="7409" max="7409" width="7.25" style="1" customWidth="1"/>
    <col min="7410" max="7415" width="5.625" style="1" customWidth="1"/>
    <col min="7416" max="7658" width="9" style="1"/>
    <col min="7659" max="7659" width="7.375" style="1" customWidth="1"/>
    <col min="7660" max="7660" width="4.75" style="1" customWidth="1"/>
    <col min="7661" max="7661" width="8.25" style="1" customWidth="1"/>
    <col min="7662" max="7663" width="8.875" style="1" customWidth="1"/>
    <col min="7664" max="7664" width="9.75" style="1" customWidth="1"/>
    <col min="7665" max="7665" width="7.25" style="1" customWidth="1"/>
    <col min="7666" max="7671" width="5.625" style="1" customWidth="1"/>
    <col min="7672" max="7914" width="9" style="1"/>
    <col min="7915" max="7915" width="7.375" style="1" customWidth="1"/>
    <col min="7916" max="7916" width="4.75" style="1" customWidth="1"/>
    <col min="7917" max="7917" width="8.25" style="1" customWidth="1"/>
    <col min="7918" max="7919" width="8.875" style="1" customWidth="1"/>
    <col min="7920" max="7920" width="9.75" style="1" customWidth="1"/>
    <col min="7921" max="7921" width="7.25" style="1" customWidth="1"/>
    <col min="7922" max="7927" width="5.625" style="1" customWidth="1"/>
    <col min="7928" max="8170" width="9" style="1"/>
    <col min="8171" max="8171" width="7.375" style="1" customWidth="1"/>
    <col min="8172" max="8172" width="4.75" style="1" customWidth="1"/>
    <col min="8173" max="8173" width="8.25" style="1" customWidth="1"/>
    <col min="8174" max="8175" width="8.875" style="1" customWidth="1"/>
    <col min="8176" max="8176" width="9.75" style="1" customWidth="1"/>
    <col min="8177" max="8177" width="7.25" style="1" customWidth="1"/>
    <col min="8178" max="8183" width="5.625" style="1" customWidth="1"/>
    <col min="8184" max="8426" width="9" style="1"/>
    <col min="8427" max="8427" width="7.375" style="1" customWidth="1"/>
    <col min="8428" max="8428" width="4.75" style="1" customWidth="1"/>
    <col min="8429" max="8429" width="8.25" style="1" customWidth="1"/>
    <col min="8430" max="8431" width="8.875" style="1" customWidth="1"/>
    <col min="8432" max="8432" width="9.75" style="1" customWidth="1"/>
    <col min="8433" max="8433" width="7.25" style="1" customWidth="1"/>
    <col min="8434" max="8439" width="5.625" style="1" customWidth="1"/>
    <col min="8440" max="8682" width="9" style="1"/>
    <col min="8683" max="8683" width="7.375" style="1" customWidth="1"/>
    <col min="8684" max="8684" width="4.75" style="1" customWidth="1"/>
    <col min="8685" max="8685" width="8.25" style="1" customWidth="1"/>
    <col min="8686" max="8687" width="8.875" style="1" customWidth="1"/>
    <col min="8688" max="8688" width="9.75" style="1" customWidth="1"/>
    <col min="8689" max="8689" width="7.25" style="1" customWidth="1"/>
    <col min="8690" max="8695" width="5.625" style="1" customWidth="1"/>
    <col min="8696" max="8938" width="9" style="1"/>
    <col min="8939" max="8939" width="7.375" style="1" customWidth="1"/>
    <col min="8940" max="8940" width="4.75" style="1" customWidth="1"/>
    <col min="8941" max="8941" width="8.25" style="1" customWidth="1"/>
    <col min="8942" max="8943" width="8.875" style="1" customWidth="1"/>
    <col min="8944" max="8944" width="9.75" style="1" customWidth="1"/>
    <col min="8945" max="8945" width="7.25" style="1" customWidth="1"/>
    <col min="8946" max="8951" width="5.625" style="1" customWidth="1"/>
    <col min="8952" max="9194" width="9" style="1"/>
    <col min="9195" max="9195" width="7.375" style="1" customWidth="1"/>
    <col min="9196" max="9196" width="4.75" style="1" customWidth="1"/>
    <col min="9197" max="9197" width="8.25" style="1" customWidth="1"/>
    <col min="9198" max="9199" width="8.875" style="1" customWidth="1"/>
    <col min="9200" max="9200" width="9.75" style="1" customWidth="1"/>
    <col min="9201" max="9201" width="7.25" style="1" customWidth="1"/>
    <col min="9202" max="9207" width="5.625" style="1" customWidth="1"/>
    <col min="9208" max="9450" width="9" style="1"/>
    <col min="9451" max="9451" width="7.375" style="1" customWidth="1"/>
    <col min="9452" max="9452" width="4.75" style="1" customWidth="1"/>
    <col min="9453" max="9453" width="8.25" style="1" customWidth="1"/>
    <col min="9454" max="9455" width="8.875" style="1" customWidth="1"/>
    <col min="9456" max="9456" width="9.75" style="1" customWidth="1"/>
    <col min="9457" max="9457" width="7.25" style="1" customWidth="1"/>
    <col min="9458" max="9463" width="5.625" style="1" customWidth="1"/>
    <col min="9464" max="9706" width="9" style="1"/>
    <col min="9707" max="9707" width="7.375" style="1" customWidth="1"/>
    <col min="9708" max="9708" width="4.75" style="1" customWidth="1"/>
    <col min="9709" max="9709" width="8.25" style="1" customWidth="1"/>
    <col min="9710" max="9711" width="8.875" style="1" customWidth="1"/>
    <col min="9712" max="9712" width="9.75" style="1" customWidth="1"/>
    <col min="9713" max="9713" width="7.25" style="1" customWidth="1"/>
    <col min="9714" max="9719" width="5.625" style="1" customWidth="1"/>
    <col min="9720" max="9962" width="9" style="1"/>
    <col min="9963" max="9963" width="7.375" style="1" customWidth="1"/>
    <col min="9964" max="9964" width="4.75" style="1" customWidth="1"/>
    <col min="9965" max="9965" width="8.25" style="1" customWidth="1"/>
    <col min="9966" max="9967" width="8.875" style="1" customWidth="1"/>
    <col min="9968" max="9968" width="9.75" style="1" customWidth="1"/>
    <col min="9969" max="9969" width="7.25" style="1" customWidth="1"/>
    <col min="9970" max="9975" width="5.625" style="1" customWidth="1"/>
    <col min="9976" max="10218" width="9" style="1"/>
    <col min="10219" max="10219" width="7.375" style="1" customWidth="1"/>
    <col min="10220" max="10220" width="4.75" style="1" customWidth="1"/>
    <col min="10221" max="10221" width="8.25" style="1" customWidth="1"/>
    <col min="10222" max="10223" width="8.875" style="1" customWidth="1"/>
    <col min="10224" max="10224" width="9.75" style="1" customWidth="1"/>
    <col min="10225" max="10225" width="7.25" style="1" customWidth="1"/>
    <col min="10226" max="10231" width="5.625" style="1" customWidth="1"/>
    <col min="10232" max="10474" width="9" style="1"/>
    <col min="10475" max="10475" width="7.375" style="1" customWidth="1"/>
    <col min="10476" max="10476" width="4.75" style="1" customWidth="1"/>
    <col min="10477" max="10477" width="8.25" style="1" customWidth="1"/>
    <col min="10478" max="10479" width="8.875" style="1" customWidth="1"/>
    <col min="10480" max="10480" width="9.75" style="1" customWidth="1"/>
    <col min="10481" max="10481" width="7.25" style="1" customWidth="1"/>
    <col min="10482" max="10487" width="5.625" style="1" customWidth="1"/>
    <col min="10488" max="10730" width="9" style="1"/>
    <col min="10731" max="10731" width="7.375" style="1" customWidth="1"/>
    <col min="10732" max="10732" width="4.75" style="1" customWidth="1"/>
    <col min="10733" max="10733" width="8.25" style="1" customWidth="1"/>
    <col min="10734" max="10735" width="8.875" style="1" customWidth="1"/>
    <col min="10736" max="10736" width="9.75" style="1" customWidth="1"/>
    <col min="10737" max="10737" width="7.25" style="1" customWidth="1"/>
    <col min="10738" max="10743" width="5.625" style="1" customWidth="1"/>
    <col min="10744" max="10986" width="9" style="1"/>
    <col min="10987" max="10987" width="7.375" style="1" customWidth="1"/>
    <col min="10988" max="10988" width="4.75" style="1" customWidth="1"/>
    <col min="10989" max="10989" width="8.25" style="1" customWidth="1"/>
    <col min="10990" max="10991" width="8.875" style="1" customWidth="1"/>
    <col min="10992" max="10992" width="9.75" style="1" customWidth="1"/>
    <col min="10993" max="10993" width="7.25" style="1" customWidth="1"/>
    <col min="10994" max="10999" width="5.625" style="1" customWidth="1"/>
    <col min="11000" max="11242" width="9" style="1"/>
    <col min="11243" max="11243" width="7.375" style="1" customWidth="1"/>
    <col min="11244" max="11244" width="4.75" style="1" customWidth="1"/>
    <col min="11245" max="11245" width="8.25" style="1" customWidth="1"/>
    <col min="11246" max="11247" width="8.875" style="1" customWidth="1"/>
    <col min="11248" max="11248" width="9.75" style="1" customWidth="1"/>
    <col min="11249" max="11249" width="7.25" style="1" customWidth="1"/>
    <col min="11250" max="11255" width="5.625" style="1" customWidth="1"/>
    <col min="11256" max="11498" width="9" style="1"/>
    <col min="11499" max="11499" width="7.375" style="1" customWidth="1"/>
    <col min="11500" max="11500" width="4.75" style="1" customWidth="1"/>
    <col min="11501" max="11501" width="8.25" style="1" customWidth="1"/>
    <col min="11502" max="11503" width="8.875" style="1" customWidth="1"/>
    <col min="11504" max="11504" width="9.75" style="1" customWidth="1"/>
    <col min="11505" max="11505" width="7.25" style="1" customWidth="1"/>
    <col min="11506" max="11511" width="5.625" style="1" customWidth="1"/>
    <col min="11512" max="11754" width="9" style="1"/>
    <col min="11755" max="11755" width="7.375" style="1" customWidth="1"/>
    <col min="11756" max="11756" width="4.75" style="1" customWidth="1"/>
    <col min="11757" max="11757" width="8.25" style="1" customWidth="1"/>
    <col min="11758" max="11759" width="8.875" style="1" customWidth="1"/>
    <col min="11760" max="11760" width="9.75" style="1" customWidth="1"/>
    <col min="11761" max="11761" width="7.25" style="1" customWidth="1"/>
    <col min="11762" max="11767" width="5.625" style="1" customWidth="1"/>
    <col min="11768" max="12010" width="9" style="1"/>
    <col min="12011" max="12011" width="7.375" style="1" customWidth="1"/>
    <col min="12012" max="12012" width="4.75" style="1" customWidth="1"/>
    <col min="12013" max="12013" width="8.25" style="1" customWidth="1"/>
    <col min="12014" max="12015" width="8.875" style="1" customWidth="1"/>
    <col min="12016" max="12016" width="9.75" style="1" customWidth="1"/>
    <col min="12017" max="12017" width="7.25" style="1" customWidth="1"/>
    <col min="12018" max="12023" width="5.625" style="1" customWidth="1"/>
    <col min="12024" max="12266" width="9" style="1"/>
    <col min="12267" max="12267" width="7.375" style="1" customWidth="1"/>
    <col min="12268" max="12268" width="4.75" style="1" customWidth="1"/>
    <col min="12269" max="12269" width="8.25" style="1" customWidth="1"/>
    <col min="12270" max="12271" width="8.875" style="1" customWidth="1"/>
    <col min="12272" max="12272" width="9.75" style="1" customWidth="1"/>
    <col min="12273" max="12273" width="7.25" style="1" customWidth="1"/>
    <col min="12274" max="12279" width="5.625" style="1" customWidth="1"/>
    <col min="12280" max="12522" width="9" style="1"/>
    <col min="12523" max="12523" width="7.375" style="1" customWidth="1"/>
    <col min="12524" max="12524" width="4.75" style="1" customWidth="1"/>
    <col min="12525" max="12525" width="8.25" style="1" customWidth="1"/>
    <col min="12526" max="12527" width="8.875" style="1" customWidth="1"/>
    <col min="12528" max="12528" width="9.75" style="1" customWidth="1"/>
    <col min="12529" max="12529" width="7.25" style="1" customWidth="1"/>
    <col min="12530" max="12535" width="5.625" style="1" customWidth="1"/>
    <col min="12536" max="12778" width="9" style="1"/>
    <col min="12779" max="12779" width="7.375" style="1" customWidth="1"/>
    <col min="12780" max="12780" width="4.75" style="1" customWidth="1"/>
    <col min="12781" max="12781" width="8.25" style="1" customWidth="1"/>
    <col min="12782" max="12783" width="8.875" style="1" customWidth="1"/>
    <col min="12784" max="12784" width="9.75" style="1" customWidth="1"/>
    <col min="12785" max="12785" width="7.25" style="1" customWidth="1"/>
    <col min="12786" max="12791" width="5.625" style="1" customWidth="1"/>
    <col min="12792" max="13034" width="9" style="1"/>
    <col min="13035" max="13035" width="7.375" style="1" customWidth="1"/>
    <col min="13036" max="13036" width="4.75" style="1" customWidth="1"/>
    <col min="13037" max="13037" width="8.25" style="1" customWidth="1"/>
    <col min="13038" max="13039" width="8.875" style="1" customWidth="1"/>
    <col min="13040" max="13040" width="9.75" style="1" customWidth="1"/>
    <col min="13041" max="13041" width="7.25" style="1" customWidth="1"/>
    <col min="13042" max="13047" width="5.625" style="1" customWidth="1"/>
    <col min="13048" max="13290" width="9" style="1"/>
    <col min="13291" max="13291" width="7.375" style="1" customWidth="1"/>
    <col min="13292" max="13292" width="4.75" style="1" customWidth="1"/>
    <col min="13293" max="13293" width="8.25" style="1" customWidth="1"/>
    <col min="13294" max="13295" width="8.875" style="1" customWidth="1"/>
    <col min="13296" max="13296" width="9.75" style="1" customWidth="1"/>
    <col min="13297" max="13297" width="7.25" style="1" customWidth="1"/>
    <col min="13298" max="13303" width="5.625" style="1" customWidth="1"/>
    <col min="13304" max="13546" width="9" style="1"/>
    <col min="13547" max="13547" width="7.375" style="1" customWidth="1"/>
    <col min="13548" max="13548" width="4.75" style="1" customWidth="1"/>
    <col min="13549" max="13549" width="8.25" style="1" customWidth="1"/>
    <col min="13550" max="13551" width="8.875" style="1" customWidth="1"/>
    <col min="13552" max="13552" width="9.75" style="1" customWidth="1"/>
    <col min="13553" max="13553" width="7.25" style="1" customWidth="1"/>
    <col min="13554" max="13559" width="5.625" style="1" customWidth="1"/>
    <col min="13560" max="13802" width="9" style="1"/>
    <col min="13803" max="13803" width="7.375" style="1" customWidth="1"/>
    <col min="13804" max="13804" width="4.75" style="1" customWidth="1"/>
    <col min="13805" max="13805" width="8.25" style="1" customWidth="1"/>
    <col min="13806" max="13807" width="8.875" style="1" customWidth="1"/>
    <col min="13808" max="13808" width="9.75" style="1" customWidth="1"/>
    <col min="13809" max="13809" width="7.25" style="1" customWidth="1"/>
    <col min="13810" max="13815" width="5.625" style="1" customWidth="1"/>
    <col min="13816" max="14058" width="9" style="1"/>
    <col min="14059" max="14059" width="7.375" style="1" customWidth="1"/>
    <col min="14060" max="14060" width="4.75" style="1" customWidth="1"/>
    <col min="14061" max="14061" width="8.25" style="1" customWidth="1"/>
    <col min="14062" max="14063" width="8.875" style="1" customWidth="1"/>
    <col min="14064" max="14064" width="9.75" style="1" customWidth="1"/>
    <col min="14065" max="14065" width="7.25" style="1" customWidth="1"/>
    <col min="14066" max="14071" width="5.625" style="1" customWidth="1"/>
    <col min="14072" max="14314" width="9" style="1"/>
    <col min="14315" max="14315" width="7.375" style="1" customWidth="1"/>
    <col min="14316" max="14316" width="4.75" style="1" customWidth="1"/>
    <col min="14317" max="14317" width="8.25" style="1" customWidth="1"/>
    <col min="14318" max="14319" width="8.875" style="1" customWidth="1"/>
    <col min="14320" max="14320" width="9.75" style="1" customWidth="1"/>
    <col min="14321" max="14321" width="7.25" style="1" customWidth="1"/>
    <col min="14322" max="14327" width="5.625" style="1" customWidth="1"/>
    <col min="14328" max="14570" width="9" style="1"/>
    <col min="14571" max="14571" width="7.375" style="1" customWidth="1"/>
    <col min="14572" max="14572" width="4.75" style="1" customWidth="1"/>
    <col min="14573" max="14573" width="8.25" style="1" customWidth="1"/>
    <col min="14574" max="14575" width="8.875" style="1" customWidth="1"/>
    <col min="14576" max="14576" width="9.75" style="1" customWidth="1"/>
    <col min="14577" max="14577" width="7.25" style="1" customWidth="1"/>
    <col min="14578" max="14583" width="5.625" style="1" customWidth="1"/>
    <col min="14584" max="14826" width="9" style="1"/>
    <col min="14827" max="14827" width="7.375" style="1" customWidth="1"/>
    <col min="14828" max="14828" width="4.75" style="1" customWidth="1"/>
    <col min="14829" max="14829" width="8.25" style="1" customWidth="1"/>
    <col min="14830" max="14831" width="8.875" style="1" customWidth="1"/>
    <col min="14832" max="14832" width="9.75" style="1" customWidth="1"/>
    <col min="14833" max="14833" width="7.25" style="1" customWidth="1"/>
    <col min="14834" max="14839" width="5.625" style="1" customWidth="1"/>
    <col min="14840" max="15082" width="9" style="1"/>
    <col min="15083" max="15083" width="7.375" style="1" customWidth="1"/>
    <col min="15084" max="15084" width="4.75" style="1" customWidth="1"/>
    <col min="15085" max="15085" width="8.25" style="1" customWidth="1"/>
    <col min="15086" max="15087" width="8.875" style="1" customWidth="1"/>
    <col min="15088" max="15088" width="9.75" style="1" customWidth="1"/>
    <col min="15089" max="15089" width="7.25" style="1" customWidth="1"/>
    <col min="15090" max="15095" width="5.625" style="1" customWidth="1"/>
    <col min="15096" max="15338" width="9" style="1"/>
    <col min="15339" max="15339" width="7.375" style="1" customWidth="1"/>
    <col min="15340" max="15340" width="4.75" style="1" customWidth="1"/>
    <col min="15341" max="15341" width="8.25" style="1" customWidth="1"/>
    <col min="15342" max="15343" width="8.875" style="1" customWidth="1"/>
    <col min="15344" max="15344" width="9.75" style="1" customWidth="1"/>
    <col min="15345" max="15345" width="7.25" style="1" customWidth="1"/>
    <col min="15346" max="15351" width="5.625" style="1" customWidth="1"/>
    <col min="15352" max="15594" width="9" style="1"/>
    <col min="15595" max="15595" width="7.375" style="1" customWidth="1"/>
    <col min="15596" max="15596" width="4.75" style="1" customWidth="1"/>
    <col min="15597" max="15597" width="8.25" style="1" customWidth="1"/>
    <col min="15598" max="15599" width="8.875" style="1" customWidth="1"/>
    <col min="15600" max="15600" width="9.75" style="1" customWidth="1"/>
    <col min="15601" max="15601" width="7.25" style="1" customWidth="1"/>
    <col min="15602" max="15607" width="5.625" style="1" customWidth="1"/>
    <col min="15608" max="15850" width="9" style="1"/>
    <col min="15851" max="15851" width="7.375" style="1" customWidth="1"/>
    <col min="15852" max="15852" width="4.75" style="1" customWidth="1"/>
    <col min="15853" max="15853" width="8.25" style="1" customWidth="1"/>
    <col min="15854" max="15855" width="8.875" style="1" customWidth="1"/>
    <col min="15856" max="15856" width="9.75" style="1" customWidth="1"/>
    <col min="15857" max="15857" width="7.25" style="1" customWidth="1"/>
    <col min="15858" max="15863" width="5.625" style="1" customWidth="1"/>
    <col min="15864" max="16106" width="9" style="1"/>
    <col min="16107" max="16107" width="7.375" style="1" customWidth="1"/>
    <col min="16108" max="16108" width="4.75" style="1" customWidth="1"/>
    <col min="16109" max="16109" width="8.25" style="1" customWidth="1"/>
    <col min="16110" max="16111" width="8.875" style="1" customWidth="1"/>
    <col min="16112" max="16112" width="9.75" style="1" customWidth="1"/>
    <col min="16113" max="16113" width="7.25" style="1" customWidth="1"/>
    <col min="16114" max="16119" width="5.625" style="1" customWidth="1"/>
    <col min="16120" max="16384" width="9" style="1"/>
  </cols>
  <sheetData>
    <row r="1" ht="26" customHeight="1" spans="1:8">
      <c r="A1" s="3" t="s">
        <v>50</v>
      </c>
      <c r="B1" s="3"/>
      <c r="C1" s="3"/>
      <c r="D1" s="4"/>
      <c r="E1" s="3"/>
      <c r="F1" s="3"/>
      <c r="G1" s="3"/>
      <c r="H1" s="4"/>
    </row>
    <row r="2" ht="18" customHeight="1" spans="1:8">
      <c r="A2" s="5" t="s">
        <v>1</v>
      </c>
      <c r="B2" s="5" t="s">
        <v>2</v>
      </c>
      <c r="C2" s="5" t="s">
        <v>5</v>
      </c>
      <c r="D2" s="6" t="s">
        <v>51</v>
      </c>
      <c r="E2" s="5" t="s">
        <v>1</v>
      </c>
      <c r="F2" s="5" t="s">
        <v>2</v>
      </c>
      <c r="G2" s="5" t="s">
        <v>5</v>
      </c>
      <c r="H2" s="6" t="s">
        <v>52</v>
      </c>
    </row>
    <row r="3" ht="18" customHeight="1" spans="1:8">
      <c r="A3" s="7">
        <v>1</v>
      </c>
      <c r="B3" s="7" t="s">
        <v>7</v>
      </c>
      <c r="C3" s="7">
        <v>1</v>
      </c>
      <c r="D3" s="8" t="s">
        <v>8</v>
      </c>
      <c r="E3" s="7">
        <v>1</v>
      </c>
      <c r="F3" s="7" t="s">
        <v>7</v>
      </c>
      <c r="G3" s="7">
        <v>3</v>
      </c>
      <c r="H3" s="9" t="s">
        <v>53</v>
      </c>
    </row>
    <row r="4" ht="18" customHeight="1" spans="1:8">
      <c r="A4" s="7">
        <v>2</v>
      </c>
      <c r="B4" s="7" t="s">
        <v>9</v>
      </c>
      <c r="C4" s="7">
        <v>3</v>
      </c>
      <c r="D4" s="10" t="s">
        <v>54</v>
      </c>
      <c r="E4" s="7">
        <v>2</v>
      </c>
      <c r="F4" s="11" t="s">
        <v>9</v>
      </c>
      <c r="G4" s="7">
        <v>2</v>
      </c>
      <c r="H4" s="9" t="s">
        <v>55</v>
      </c>
    </row>
    <row r="5" ht="18" customHeight="1" spans="1:8">
      <c r="A5" s="7">
        <v>3</v>
      </c>
      <c r="B5" s="7" t="s">
        <v>11</v>
      </c>
      <c r="C5" s="7">
        <v>2</v>
      </c>
      <c r="D5" s="8" t="s">
        <v>12</v>
      </c>
      <c r="E5" s="7">
        <v>3</v>
      </c>
      <c r="F5" s="7" t="s">
        <v>11</v>
      </c>
      <c r="G5" s="7">
        <v>3</v>
      </c>
      <c r="H5" s="8" t="s">
        <v>56</v>
      </c>
    </row>
    <row r="6" ht="18" customHeight="1" spans="1:8">
      <c r="A6" s="7">
        <v>4</v>
      </c>
      <c r="B6" s="7" t="s">
        <v>13</v>
      </c>
      <c r="C6" s="7">
        <v>3</v>
      </c>
      <c r="D6" s="10" t="s">
        <v>14</v>
      </c>
      <c r="E6" s="7">
        <v>4</v>
      </c>
      <c r="F6" s="7" t="s">
        <v>13</v>
      </c>
      <c r="G6" s="7">
        <v>10</v>
      </c>
      <c r="H6" s="10" t="s">
        <v>57</v>
      </c>
    </row>
    <row r="7" ht="18" customHeight="1" spans="1:8">
      <c r="A7" s="7">
        <v>5</v>
      </c>
      <c r="B7" s="7" t="s">
        <v>15</v>
      </c>
      <c r="C7" s="7">
        <v>3</v>
      </c>
      <c r="D7" s="10" t="s">
        <v>58</v>
      </c>
      <c r="E7" s="7">
        <v>5</v>
      </c>
      <c r="F7" s="7" t="s">
        <v>15</v>
      </c>
      <c r="G7" s="7">
        <v>5</v>
      </c>
      <c r="H7" s="10" t="s">
        <v>59</v>
      </c>
    </row>
    <row r="8" ht="18" customHeight="1" spans="1:8">
      <c r="A8" s="7">
        <v>6</v>
      </c>
      <c r="B8" s="7" t="s">
        <v>17</v>
      </c>
      <c r="C8" s="7">
        <v>1</v>
      </c>
      <c r="D8" s="8" t="s">
        <v>18</v>
      </c>
      <c r="E8" s="7">
        <v>6</v>
      </c>
      <c r="F8" s="7" t="s">
        <v>17</v>
      </c>
      <c r="G8" s="7">
        <v>2</v>
      </c>
      <c r="H8" s="10" t="s">
        <v>60</v>
      </c>
    </row>
    <row r="9" ht="18" customHeight="1" spans="1:8">
      <c r="A9" s="7">
        <v>7</v>
      </c>
      <c r="B9" s="7" t="s">
        <v>19</v>
      </c>
      <c r="C9" s="7">
        <v>2</v>
      </c>
      <c r="D9" s="8" t="s">
        <v>20</v>
      </c>
      <c r="E9" s="7">
        <v>7</v>
      </c>
      <c r="F9" s="7" t="s">
        <v>19</v>
      </c>
      <c r="G9" s="7">
        <v>5</v>
      </c>
      <c r="H9" s="10" t="s">
        <v>61</v>
      </c>
    </row>
    <row r="10" ht="18" customHeight="1" spans="1:8">
      <c r="A10" s="7">
        <v>8</v>
      </c>
      <c r="B10" s="7" t="s">
        <v>21</v>
      </c>
      <c r="C10" s="7">
        <v>4</v>
      </c>
      <c r="D10" s="12" t="s">
        <v>22</v>
      </c>
      <c r="E10" s="7">
        <v>8</v>
      </c>
      <c r="F10" s="7" t="s">
        <v>21</v>
      </c>
      <c r="G10" s="7">
        <v>6</v>
      </c>
      <c r="H10" s="10" t="s">
        <v>62</v>
      </c>
    </row>
    <row r="11" ht="18" customHeight="1" spans="1:8">
      <c r="A11" s="7">
        <v>9</v>
      </c>
      <c r="B11" s="7" t="s">
        <v>23</v>
      </c>
      <c r="C11" s="7">
        <v>1</v>
      </c>
      <c r="D11" s="8" t="s">
        <v>63</v>
      </c>
      <c r="E11" s="7">
        <v>9</v>
      </c>
      <c r="F11" s="7" t="s">
        <v>23</v>
      </c>
      <c r="G11" s="7">
        <v>4</v>
      </c>
      <c r="H11" s="10" t="s">
        <v>64</v>
      </c>
    </row>
    <row r="12" ht="18" customHeight="1" spans="1:8">
      <c r="A12" s="7">
        <v>10</v>
      </c>
      <c r="B12" s="7" t="s">
        <v>25</v>
      </c>
      <c r="C12" s="7">
        <v>2</v>
      </c>
      <c r="D12" s="8" t="s">
        <v>26</v>
      </c>
      <c r="E12" s="7">
        <v>10</v>
      </c>
      <c r="F12" s="7" t="s">
        <v>25</v>
      </c>
      <c r="G12" s="7">
        <v>1</v>
      </c>
      <c r="H12" s="8" t="s">
        <v>65</v>
      </c>
    </row>
    <row r="13" ht="18" customHeight="1" spans="1:8">
      <c r="A13" s="7">
        <v>11</v>
      </c>
      <c r="B13" s="7" t="s">
        <v>27</v>
      </c>
      <c r="C13" s="7">
        <v>1</v>
      </c>
      <c r="D13" s="8" t="s">
        <v>28</v>
      </c>
      <c r="E13" s="7">
        <v>11</v>
      </c>
      <c r="F13" s="7" t="s">
        <v>27</v>
      </c>
      <c r="G13" s="7">
        <v>3</v>
      </c>
      <c r="H13" s="10" t="s">
        <v>66</v>
      </c>
    </row>
    <row r="14" ht="18" customHeight="1" spans="1:8">
      <c r="A14" s="7">
        <v>12</v>
      </c>
      <c r="B14" s="7" t="s">
        <v>29</v>
      </c>
      <c r="C14" s="7">
        <v>2</v>
      </c>
      <c r="D14" s="8" t="s">
        <v>30</v>
      </c>
      <c r="E14" s="7">
        <v>12</v>
      </c>
      <c r="F14" s="7" t="s">
        <v>29</v>
      </c>
      <c r="G14" s="7">
        <v>4</v>
      </c>
      <c r="H14" s="10" t="s">
        <v>67</v>
      </c>
    </row>
    <row r="15" ht="18" customHeight="1" spans="1:8">
      <c r="A15" s="7">
        <v>13</v>
      </c>
      <c r="B15" s="7" t="s">
        <v>31</v>
      </c>
      <c r="C15" s="7">
        <v>2</v>
      </c>
      <c r="D15" s="8" t="s">
        <v>32</v>
      </c>
      <c r="E15" s="7">
        <v>13</v>
      </c>
      <c r="F15" s="7" t="s">
        <v>31</v>
      </c>
      <c r="G15" s="7">
        <v>4</v>
      </c>
      <c r="H15" s="10" t="s">
        <v>68</v>
      </c>
    </row>
    <row r="16" ht="18" customHeight="1" spans="1:8">
      <c r="A16" s="7">
        <v>14</v>
      </c>
      <c r="B16" s="7" t="s">
        <v>33</v>
      </c>
      <c r="C16" s="7">
        <v>2</v>
      </c>
      <c r="D16" s="8" t="s">
        <v>34</v>
      </c>
      <c r="E16" s="7">
        <v>14</v>
      </c>
      <c r="F16" s="7" t="s">
        <v>33</v>
      </c>
      <c r="G16" s="7">
        <v>4</v>
      </c>
      <c r="H16" s="10" t="s">
        <v>69</v>
      </c>
    </row>
    <row r="17" ht="18" customHeight="1" spans="1:8">
      <c r="A17" s="7">
        <v>15</v>
      </c>
      <c r="B17" s="7" t="s">
        <v>35</v>
      </c>
      <c r="C17" s="7">
        <v>2</v>
      </c>
      <c r="D17" s="8" t="s">
        <v>36</v>
      </c>
      <c r="E17" s="7">
        <v>15</v>
      </c>
      <c r="F17" s="7" t="s">
        <v>35</v>
      </c>
      <c r="G17" s="7">
        <v>4</v>
      </c>
      <c r="H17" s="10" t="s">
        <v>70</v>
      </c>
    </row>
    <row r="18" ht="18" customHeight="1" spans="1:8">
      <c r="A18" s="7">
        <v>16</v>
      </c>
      <c r="B18" s="7" t="s">
        <v>37</v>
      </c>
      <c r="C18" s="7">
        <v>4</v>
      </c>
      <c r="D18" s="8" t="s">
        <v>38</v>
      </c>
      <c r="E18" s="7">
        <v>16</v>
      </c>
      <c r="F18" s="7" t="s">
        <v>37</v>
      </c>
      <c r="G18" s="7">
        <v>2</v>
      </c>
      <c r="H18" s="10" t="s">
        <v>71</v>
      </c>
    </row>
    <row r="19" ht="18" customHeight="1" spans="1:8">
      <c r="A19" s="7">
        <v>17</v>
      </c>
      <c r="B19" s="7" t="s">
        <v>39</v>
      </c>
      <c r="C19" s="7">
        <v>1</v>
      </c>
      <c r="D19" s="8" t="s">
        <v>40</v>
      </c>
      <c r="E19" s="7">
        <v>17</v>
      </c>
      <c r="F19" s="7" t="s">
        <v>39</v>
      </c>
      <c r="G19" s="7">
        <v>2</v>
      </c>
      <c r="H19" s="10" t="s">
        <v>72</v>
      </c>
    </row>
    <row r="20" ht="18" customHeight="1" spans="1:8">
      <c r="A20" s="7">
        <v>18</v>
      </c>
      <c r="B20" s="7" t="s">
        <v>41</v>
      </c>
      <c r="C20" s="7">
        <v>2</v>
      </c>
      <c r="D20" s="8" t="s">
        <v>42</v>
      </c>
      <c r="E20" s="7">
        <v>18</v>
      </c>
      <c r="F20" s="7" t="s">
        <v>41</v>
      </c>
      <c r="G20" s="7">
        <v>2</v>
      </c>
      <c r="H20" s="10" t="s">
        <v>73</v>
      </c>
    </row>
    <row r="21" ht="18" customHeight="1" spans="1:8">
      <c r="A21" s="13"/>
      <c r="B21" s="14"/>
      <c r="C21" s="15"/>
      <c r="D21" s="16"/>
      <c r="E21" s="7">
        <v>19</v>
      </c>
      <c r="F21" s="7" t="s">
        <v>44</v>
      </c>
      <c r="G21" s="7">
        <v>5</v>
      </c>
      <c r="H21" s="10" t="s">
        <v>74</v>
      </c>
    </row>
    <row r="22" ht="18" customHeight="1" spans="1:8">
      <c r="A22" s="17"/>
      <c r="B22" s="18"/>
      <c r="C22" s="19"/>
      <c r="D22" s="20"/>
      <c r="E22" s="7">
        <v>20</v>
      </c>
      <c r="F22" s="7" t="s">
        <v>45</v>
      </c>
      <c r="G22" s="7">
        <v>2</v>
      </c>
      <c r="H22" s="10" t="s">
        <v>75</v>
      </c>
    </row>
    <row r="23" ht="18" customHeight="1" spans="1:8">
      <c r="A23" s="17"/>
      <c r="B23" s="18"/>
      <c r="C23" s="19"/>
      <c r="D23" s="20"/>
      <c r="E23" s="7">
        <v>21</v>
      </c>
      <c r="F23" s="7" t="s">
        <v>46</v>
      </c>
      <c r="G23" s="7">
        <v>1</v>
      </c>
      <c r="H23" s="10" t="s">
        <v>76</v>
      </c>
    </row>
    <row r="24" ht="18" customHeight="1" spans="1:8">
      <c r="A24" s="17"/>
      <c r="B24" s="18"/>
      <c r="C24" s="19"/>
      <c r="D24" s="20"/>
      <c r="E24" s="11">
        <v>22</v>
      </c>
      <c r="F24" s="7" t="s">
        <v>47</v>
      </c>
      <c r="G24" s="7">
        <v>2</v>
      </c>
      <c r="H24" s="8" t="s">
        <v>77</v>
      </c>
    </row>
    <row r="25" ht="18" customHeight="1" spans="1:8">
      <c r="A25" s="21"/>
      <c r="B25" s="22"/>
      <c r="C25" s="23"/>
      <c r="D25" s="24"/>
      <c r="E25" s="7">
        <v>23</v>
      </c>
      <c r="F25" s="7" t="s">
        <v>48</v>
      </c>
      <c r="G25" s="11">
        <v>1</v>
      </c>
      <c r="H25" s="10" t="s">
        <v>78</v>
      </c>
    </row>
    <row r="26" ht="18" customHeight="1" spans="1:8">
      <c r="A26" s="25" t="s">
        <v>49</v>
      </c>
      <c r="B26" s="25"/>
      <c r="C26" s="25">
        <v>38</v>
      </c>
      <c r="D26" s="26"/>
      <c r="E26" s="25" t="s">
        <v>49</v>
      </c>
      <c r="F26" s="25"/>
      <c r="G26" s="27">
        <f>SUM(G3:G25)</f>
        <v>77</v>
      </c>
      <c r="H26" s="26"/>
    </row>
  </sheetData>
  <mergeCells count="1">
    <mergeCell ref="A1:H1"/>
  </mergeCells>
  <pageMargins left="0.511805555555556" right="0.55" top="0.786805555555556" bottom="0.471527777777778" header="0.511805555555556" footer="0.196527777777778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2017-2018年115个村 (2)</vt:lpstr>
      <vt:lpstr>2017-2018年115个村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2016-04-19T11:03:00Z</dcterms:created>
  <cp:lastPrinted>2017-01-18T01:12:00Z</cp:lastPrinted>
  <dcterms:modified xsi:type="dcterms:W3CDTF">2017-02-16T02:24:47Z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